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c03981784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ocations" sheetId="1" r:id="R49e56febdb884596"/>
    <x:sheet xmlns:r="http://schemas.openxmlformats.org/officeDocument/2006/relationships" name="Coverage" sheetId="2" r:id="Ree23b1be21a9436e"/>
    <x:sheet xmlns:r="http://schemas.openxmlformats.org/officeDocument/2006/relationships" name="Sources" sheetId="3" r:id="Rf1aa75995ff040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yyyy-mm-dd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6B0F1A"/>
      </x:patternFill>
    </x:fill>
  </x:fills>
  <x:borders count="2">
    <x:border/>
    <x:border/>
  </x:borders>
  <x:cellStyleXfs count="1">
    <x:xf numFmtId="0" fontId="0" fillId="0" borderId="0"/>
  </x:cellStyleXfs>
  <x:cellXfs count="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c93280443484e" /><Relationship Type="http://schemas.openxmlformats.org/officeDocument/2006/relationships/theme" Target="/xl/theme/theme1.xml" Id="Reb0affe66ce94c9b" /><Relationship Type="http://schemas.openxmlformats.org/officeDocument/2006/relationships/sharedStrings" Target="/xl/sharedStrings.xml" Id="R2fb2554977724d5b" /><Relationship Type="http://schemas.openxmlformats.org/officeDocument/2006/relationships/worksheet" Target="/xl/worksheets/sheet1.xml" Id="R49e56febdb884596" /><Relationship Type="http://schemas.openxmlformats.org/officeDocument/2006/relationships/worksheet" Target="/xl/worksheets/sheet2.xml" Id="Ree23b1be21a9436e" /><Relationship Type="http://schemas.openxmlformats.org/officeDocument/2006/relationships/worksheet" Target="/xl/worksheets/sheet3.xml" Id="Rf1aa75995ff0403d" /></Relationships>
</file>

<file path=xl/tables/table1.xml><?xml version="1.0" encoding="utf-8"?>
<x:table xmlns:x="http://schemas.openxmlformats.org/spreadsheetml/2006/main" id="1" name="TraditionalMassLocations" displayName="TraditionalMassLocations" ref="A1:S629" headerRowCount="1">
  <x:tableColumns count="19">
    <x:tableColumn id="1" name="ID"/>
    <x:tableColumn id="2" name="Name"/>
    <x:tableColumn id="3" name="Community"/>
    <x:tableColumn id="4" name="Venue Type"/>
    <x:tableColumn id="5" name="Address"/>
    <x:tableColumn id="6" name="Postal Code"/>
    <x:tableColumn id="7" name="City"/>
    <x:tableColumn id="8" name="Region"/>
    <x:tableColumn id="9" name="Country"/>
    <x:tableColumn id="10" name="Latitude"/>
    <x:tableColumn id="11" name="Longitude"/>
    <x:tableColumn id="12" name="Coordinate Precision"/>
    <x:tableColumn id="13" name="Schedule / Notice"/>
    <x:tableColumn id="14" name="Contact"/>
    <x:tableColumn id="15" name="Source URL"/>
    <x:tableColumn id="16" name="Source Kind"/>
    <x:tableColumn id="17" name="Verified At"/>
    <x:tableColumn id="18" name="Verification Status"/>
    <x:tableColumn id="19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TraditionalMassSources" displayName="TraditionalMassSources" ref="A1:D10" headerRowCount="1">
  <x:tableColumns count="4">
    <x:tableColumn id="1" name="Source"/>
    <x:tableColumn id="2" name="URL"/>
    <x:tableColumn id="3" name="Kind"/>
    <x:tableColumn id="4" name="No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a2f1cf3215b41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663ff5cf01484e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1" hidden="0" customWidth="1"/>
    <x:col min="3" max="3" width="22" hidden="0" customWidth="1"/>
    <x:col min="4" max="4" width="20" hidden="0" customWidth="1"/>
    <x:col min="5" max="5" width="32" hidden="0" customWidth="1"/>
    <x:col min="6" max="6" width="12" hidden="0" customWidth="1"/>
    <x:col min="7" max="7" width="20" hidden="0" customWidth="1"/>
    <x:col min="8" max="8" width="18" hidden="0" customWidth="1"/>
    <x:col min="9" max="9" width="18" hidden="0" customWidth="1"/>
    <x:col min="10" max="10" width="13" hidden="0" customWidth="1"/>
    <x:col min="11" max="11" width="13" hidden="0" customWidth="1"/>
    <x:col min="12" max="12" width="20" hidden="0" customWidth="1"/>
    <x:col min="13" max="13" width="32" hidden="0" customWidth="1"/>
    <x:col min="14" max="14" width="24" hidden="0" customWidth="1"/>
    <x:col min="15" max="15" width="38" hidden="0" customWidth="1"/>
    <x:col min="16" max="16" width="25" hidden="0" customWidth="1"/>
    <x:col min="17" max="17" width="17" hidden="0" customWidth="1"/>
    <x:col min="18" max="18" width="17" hidden="0" customWidth="1"/>
    <x:col min="19" max="19" width="38" hidden="0" customWidth="1"/>
  </x:cols>
  <x:sheetData>
    <x:row r="1">
      <x:c r="A1" s="18" t="str">
        <x:v>ID</x:v>
      </x:c>
      <x:c r="B1" s="18" t="str">
        <x:v>Name</x:v>
      </x:c>
      <x:c r="C1" s="18" t="str">
        <x:v>Community</x:v>
      </x:c>
      <x:c r="D1" s="18" t="str">
        <x:v>Venue Type</x:v>
      </x:c>
      <x:c r="E1" s="18" t="str">
        <x:v>Address</x:v>
      </x:c>
      <x:c r="F1" s="18" t="str">
        <x:v>Postal Code</x:v>
      </x:c>
      <x:c r="G1" s="18" t="str">
        <x:v>City</x:v>
      </x:c>
      <x:c r="H1" s="18" t="str">
        <x:v>Region</x:v>
      </x:c>
      <x:c r="I1" s="18" t="str">
        <x:v>Country</x:v>
      </x:c>
      <x:c r="J1" s="18" t="str">
        <x:v>Latitude</x:v>
      </x:c>
      <x:c r="K1" s="18" t="str">
        <x:v>Longitude</x:v>
      </x:c>
      <x:c r="L1" s="18" t="str">
        <x:v>Coordinate Precision</x:v>
      </x:c>
      <x:c r="M1" s="18" t="str">
        <x:v>Schedule / Notice</x:v>
      </x:c>
      <x:c r="N1" s="18" t="str">
        <x:v>Contact</x:v>
      </x:c>
      <x:c r="O1" s="18" t="str">
        <x:v>Source URL</x:v>
      </x:c>
      <x:c r="P1" s="18" t="str">
        <x:v>Source Kind</x:v>
      </x:c>
      <x:c r="Q1" s="18" t="str">
        <x:v>Verified At</x:v>
      </x:c>
      <x:c r="R1" s="18" t="str">
        <x:v>Verification Status</x:v>
      </x:c>
      <x:c r="S1" s="18" t="str">
        <x:v>Notes</x:v>
      </x:c>
    </x:row>
    <x:row r="2">
      <x:c r="A2" s="19" t="str">
        <x:v>tlm-3722-b8519709964050</x:v>
      </x:c>
      <x:c r="B2" s="19" t="str">
        <x:v>Église Saint-Roch</x:v>
      </x:c>
      <x:c r="C2" s="19" t="str">
        <x:v>Diocesan / approved</x:v>
      </x:c>
      <x:c r="D2" s="19" t="str">
        <x:v>church-or-apostolate</x:v>
      </x:c>
      <x:c r="E2" s="19" t="str"/>
      <x:c r="F2" s="19" t="str"/>
      <x:c r="G2" s="19" t="str">
        <x:v>Quebec City</x:v>
      </x:c>
      <x:c r="H2" s="19" t="str"/>
      <x:c r="I2" s="19" t="str">
        <x:v>Canada</x:v>
      </x:c>
      <x:c r="J2" s="20" t="n">
        <x:v>46.8139</x:v>
      </x:c>
      <x:c r="K2" s="20" t="n">
        <x:v>-71.2261</x:v>
      </x:c>
      <x:c r="L2" s="19" t="str">
        <x:v>source-exact</x:v>
      </x:c>
      <x:c r="M2" s="19" t="str">
        <x:v>See local schedule</x:v>
      </x:c>
      <x:c r="N2" s="19" t="str"/>
      <x:c r="O2" s="19" t="str">
        <x:v>https://www.latinmassdir.org/</x:v>
      </x:c>
      <x:c r="P2" s="19" t="str">
        <x:v>curated-official-or-directory</x:v>
      </x:c>
      <x:c r="Q2" s="21" t="str">
        <x:v>2026-08-01</x:v>
      </x:c>
      <x:c r="R2" s="19" t="str">
        <x:v>source-linked</x:v>
      </x:c>
      <x:c r="S2" s="19" t="str">
        <x:v>Retained from the earlier Katholon map source set.</x:v>
      </x:c>
    </x:row>
    <x:row r="3">
      <x:c r="A3" s="19" t="str">
        <x:v>tlm-3722-e61cd5a66454d7</x:v>
      </x:c>
      <x:c r="B3" s="19" t="str">
        <x:v>Prague approved Mass marker</x:v>
      </x:c>
      <x:c r="C3" s="19" t="str">
        <x:v>Diocesan / approved</x:v>
      </x:c>
      <x:c r="D3" s="19" t="str">
        <x:v>church-or-chapel</x:v>
      </x:c>
      <x:c r="E3" s="19" t="str"/>
      <x:c r="F3" s="19" t="str"/>
      <x:c r="G3" s="19" t="str">
        <x:v>Prague</x:v>
      </x:c>
      <x:c r="H3" s="19" t="str"/>
      <x:c r="I3" s="19" t="str">
        <x:v>Czech Republic</x:v>
      </x:c>
      <x:c r="J3" s="20" t="n">
        <x:v>50.0755</x:v>
      </x:c>
      <x:c r="K3" s="20" t="n">
        <x:v>14.4378</x:v>
      </x:c>
      <x:c r="L3" s="19" t="str">
        <x:v>source-exact</x:v>
      </x:c>
      <x:c r="M3" s="19" t="str">
        <x:v>Traditional Roman Mass listing</x:v>
      </x:c>
      <x:c r="N3" s="19" t="str"/>
      <x:c r="O3" s="19" t="str">
        <x:v>https://www.latinmassdir.org/</x:v>
      </x:c>
      <x:c r="P3" s="19" t="str">
        <x:v>curated-official-or-directory</x:v>
      </x:c>
      <x:c r="Q3" s="21" t="str">
        <x:v>2026-08-01</x:v>
      </x:c>
      <x:c r="R3" s="19" t="str">
        <x:v>source-linked</x:v>
      </x:c>
      <x:c r="S3" s="19" t="str">
        <x:v>Curated Katholon record retained from the previous map design.</x:v>
      </x:c>
    </x:row>
    <x:row r="4">
      <x:c r="A4" s="19" t="str">
        <x:v>tlm-3722-c42255adadc239</x:v>
      </x:c>
      <x:c r="B4" s="19" t="str">
        <x:v>Saint-Eugène–Sainte-Cécile</x:v>
      </x:c>
      <x:c r="C4" s="19" t="str">
        <x:v>Diocesan / approved</x:v>
      </x:c>
      <x:c r="D4" s="19" t="str">
        <x:v>church-or-apostolate</x:v>
      </x:c>
      <x:c r="E4" s="19" t="str"/>
      <x:c r="F4" s="19" t="str"/>
      <x:c r="G4" s="19" t="str">
        <x:v>Paris</x:v>
      </x:c>
      <x:c r="H4" s="19" t="str"/>
      <x:c r="I4" s="19" t="str">
        <x:v>France</x:v>
      </x:c>
      <x:c r="J4" s="20" t="n">
        <x:v>48.8731</x:v>
      </x:c>
      <x:c r="K4" s="20" t="n">
        <x:v>2.343</x:v>
      </x:c>
      <x:c r="L4" s="19" t="str">
        <x:v>source-exact</x:v>
      </x:c>
      <x:c r="M4" s="19" t="str">
        <x:v>Traditional liturgy schedule by parish</x:v>
      </x:c>
      <x:c r="N4" s="19" t="str"/>
      <x:c r="O4" s="19" t="str">
        <x:v>https://schola-sainte-cecile.com/</x:v>
      </x:c>
      <x:c r="P4" s="19" t="str">
        <x:v>curated-official-or-directory</x:v>
      </x:c>
      <x:c r="Q4" s="21" t="str">
        <x:v>2026-08-01</x:v>
      </x:c>
      <x:c r="R4" s="19" t="str">
        <x:v>source-linked</x:v>
      </x:c>
      <x:c r="S4" s="19" t="str">
        <x:v>Retained from the earlier Katholon map source set.</x:v>
      </x:c>
    </x:row>
    <x:row r="5">
      <x:c r="A5" s="19" t="str">
        <x:v>tlm-3722-1fe177c56ba916</x:v>
      </x:c>
      <x:c r="B5" s="19" t="str">
        <x:v>Église Saint-François-Xavier</x:v>
      </x:c>
      <x:c r="C5" s="19" t="str">
        <x:v>Diocesan / approved</x:v>
      </x:c>
      <x:c r="D5" s="19" t="str">
        <x:v>church-or-apostolate</x:v>
      </x:c>
      <x:c r="E5" s="19" t="str"/>
      <x:c r="F5" s="19" t="str"/>
      <x:c r="G5" s="19" t="str">
        <x:v>Paris</x:v>
      </x:c>
      <x:c r="H5" s="19" t="str"/>
      <x:c r="I5" s="19" t="str">
        <x:v>France</x:v>
      </x:c>
      <x:c r="J5" s="20" t="n">
        <x:v>48.8533</x:v>
      </x:c>
      <x:c r="K5" s="20" t="n">
        <x:v>2.3137</x:v>
      </x:c>
      <x:c r="L5" s="19" t="str">
        <x:v>source-exact</x:v>
      </x:c>
      <x:c r="M5" s="19" t="str">
        <x:v>See local schedule</x:v>
      </x:c>
      <x:c r="N5" s="19" t="str"/>
      <x:c r="O5" s="19" t="str">
        <x:v>https://www.latinmassdir.org/</x:v>
      </x:c>
      <x:c r="P5" s="19" t="str">
        <x:v>curated-official-or-directory</x:v>
      </x:c>
      <x:c r="Q5" s="21" t="str">
        <x:v>2026-08-01</x:v>
      </x:c>
      <x:c r="R5" s="19" t="str">
        <x:v>source-linked</x:v>
      </x:c>
      <x:c r="S5" s="19" t="str">
        <x:v>Retained from the earlier Katholon map source set.</x:v>
      </x:c>
    </x:row>
    <x:row r="6">
      <x:c r="A6" s="19" t="str">
        <x:v>tlm-3722-c66a03cb41f434</x:v>
      </x:c>
      <x:c r="B6" s="19" t="str">
        <x:v>Budapest approved Mass marker</x:v>
      </x:c>
      <x:c r="C6" s="19" t="str">
        <x:v>Diocesan / approved</x:v>
      </x:c>
      <x:c r="D6" s="19" t="str">
        <x:v>church-or-chapel</x:v>
      </x:c>
      <x:c r="E6" s="19" t="str"/>
      <x:c r="F6" s="19" t="str"/>
      <x:c r="G6" s="19" t="str">
        <x:v>Budapest</x:v>
      </x:c>
      <x:c r="H6" s="19" t="str"/>
      <x:c r="I6" s="19" t="str">
        <x:v>Hungary</x:v>
      </x:c>
      <x:c r="J6" s="20" t="n">
        <x:v>47.4979</x:v>
      </x:c>
      <x:c r="K6" s="20" t="n">
        <x:v>19.0402</x:v>
      </x:c>
      <x:c r="L6" s="19" t="str">
        <x:v>source-exact</x:v>
      </x:c>
      <x:c r="M6" s="19" t="str">
        <x:v>Traditional Roman Mass listing</x:v>
      </x:c>
      <x:c r="N6" s="19" t="str"/>
      <x:c r="O6" s="19" t="str">
        <x:v>https://www.latinmassdir.org/</x:v>
      </x:c>
      <x:c r="P6" s="19" t="str">
        <x:v>curated-official-or-directory</x:v>
      </x:c>
      <x:c r="Q6" s="21" t="str">
        <x:v>2026-08-01</x:v>
      </x:c>
      <x:c r="R6" s="19" t="str">
        <x:v>source-linked</x:v>
      </x:c>
      <x:c r="S6" s="19" t="str">
        <x:v>Curated Katholon record retained from the previous map design.</x:v>
      </x:c>
    </x:row>
    <x:row r="7">
      <x:c r="A7" s="19" t="str">
        <x:v>tlm-3722-687f93f3ed67db</x:v>
      </x:c>
      <x:c r="B7" s="19" t="str">
        <x:v>San Nicola in Carcere</x:v>
      </x:c>
      <x:c r="C7" s="19" t="str">
        <x:v>Diocesan / approved</x:v>
      </x:c>
      <x:c r="D7" s="19" t="str">
        <x:v>church-or-apostolate</x:v>
      </x:c>
      <x:c r="E7" s="19" t="str"/>
      <x:c r="F7" s="19" t="str"/>
      <x:c r="G7" s="19" t="str">
        <x:v>Rome</x:v>
      </x:c>
      <x:c r="H7" s="19" t="str"/>
      <x:c r="I7" s="19" t="str">
        <x:v>Italy</x:v>
      </x:c>
      <x:c r="J7" s="20" t="n">
        <x:v>41.8919</x:v>
      </x:c>
      <x:c r="K7" s="20" t="n">
        <x:v>12.4801</x:v>
      </x:c>
      <x:c r="L7" s="19" t="str">
        <x:v>source-exact</x:v>
      </x:c>
      <x:c r="M7" s="19" t="str">
        <x:v>See local schedule</x:v>
      </x:c>
      <x:c r="N7" s="19" t="str"/>
      <x:c r="O7" s="19" t="str">
        <x:v>https://www.latinmassdir.org/</x:v>
      </x:c>
      <x:c r="P7" s="19" t="str">
        <x:v>curated-official-or-directory</x:v>
      </x:c>
      <x:c r="Q7" s="21" t="str">
        <x:v>2026-08-01</x:v>
      </x:c>
      <x:c r="R7" s="19" t="str">
        <x:v>source-linked</x:v>
      </x:c>
      <x:c r="S7" s="19" t="str">
        <x:v>Retained from the earlier Katholon map source set.</x:v>
      </x:c>
    </x:row>
    <x:row r="8">
      <x:c r="A8" s="19" t="str">
        <x:v>tlm-3722-149202b24135a9</x:v>
      </x:c>
      <x:c r="B8" s="19" t="str">
        <x:v>Mexico City approved Mass marker</x:v>
      </x:c>
      <x:c r="C8" s="19" t="str">
        <x:v>Diocesan / approved</x:v>
      </x:c>
      <x:c r="D8" s="19" t="str">
        <x:v>church-or-chapel</x:v>
      </x:c>
      <x:c r="E8" s="19" t="str"/>
      <x:c r="F8" s="19" t="str"/>
      <x:c r="G8" s="19" t="str">
        <x:v>City</x:v>
      </x:c>
      <x:c r="H8" s="19" t="str"/>
      <x:c r="I8" s="19" t="str">
        <x:v>Mexico</x:v>
      </x:c>
      <x:c r="J8" s="20" t="n">
        <x:v>19.4326</x:v>
      </x:c>
      <x:c r="K8" s="20" t="n">
        <x:v>-99.1332</x:v>
      </x:c>
      <x:c r="L8" s="19" t="str">
        <x:v>source-exact</x:v>
      </x:c>
      <x:c r="M8" s="19" t="str">
        <x:v>Traditional Roman Mass listing</x:v>
      </x:c>
      <x:c r="N8" s="19" t="str"/>
      <x:c r="O8" s="19" t="str">
        <x:v>https://www.latinmassdir.org/</x:v>
      </x:c>
      <x:c r="P8" s="19" t="str">
        <x:v>curated-official-or-directory</x:v>
      </x:c>
      <x:c r="Q8" s="21" t="str">
        <x:v>2026-08-01</x:v>
      </x:c>
      <x:c r="R8" s="19" t="str">
        <x:v>source-linked</x:v>
      </x:c>
      <x:c r="S8" s="19" t="str">
        <x:v>Curated Katholon record retained from the previous map design.</x:v>
      </x:c>
    </x:row>
    <x:row r="9">
      <x:c r="A9" s="19" t="str">
        <x:v>tlm-3722-bb3c845d283cfc</x:v>
      </x:c>
      <x:c r="B9" s="19" t="str">
        <x:v>Krakow approved Mass marker</x:v>
      </x:c>
      <x:c r="C9" s="19" t="str">
        <x:v>Diocesan / approved</x:v>
      </x:c>
      <x:c r="D9" s="19" t="str">
        <x:v>church-or-chapel</x:v>
      </x:c>
      <x:c r="E9" s="19" t="str"/>
      <x:c r="F9" s="19" t="str"/>
      <x:c r="G9" s="19" t="str">
        <x:v>Kraków</x:v>
      </x:c>
      <x:c r="H9" s="19" t="str"/>
      <x:c r="I9" s="19" t="str">
        <x:v>Poland</x:v>
      </x:c>
      <x:c r="J9" s="20" t="n">
        <x:v>50.0647</x:v>
      </x:c>
      <x:c r="K9" s="20" t="n">
        <x:v>19.945</x:v>
      </x:c>
      <x:c r="L9" s="19" t="str">
        <x:v>source-exact</x:v>
      </x:c>
      <x:c r="M9" s="19" t="str">
        <x:v>Traditional Roman Mass listing</x:v>
      </x:c>
      <x:c r="N9" s="19" t="str"/>
      <x:c r="O9" s="19" t="str">
        <x:v>https://www.latinmassdir.org/</x:v>
      </x:c>
      <x:c r="P9" s="19" t="str">
        <x:v>curated-official-or-directory</x:v>
      </x:c>
      <x:c r="Q9" s="21" t="str">
        <x:v>2026-08-01</x:v>
      </x:c>
      <x:c r="R9" s="19" t="str">
        <x:v>source-linked</x:v>
      </x:c>
      <x:c r="S9" s="19" t="str">
        <x:v>Curated Katholon record retained from the previous map design.</x:v>
      </x:c>
    </x:row>
    <x:row r="10">
      <x:c r="A10" s="19" t="str">
        <x:v>tlm-3722-abfa1d247e03db</x:v>
      </x:c>
      <x:c r="B10" s="19" t="str">
        <x:v>Warsaw approved Mass marker</x:v>
      </x:c>
      <x:c r="C10" s="19" t="str">
        <x:v>Diocesan / approved</x:v>
      </x:c>
      <x:c r="D10" s="19" t="str">
        <x:v>church-or-chapel</x:v>
      </x:c>
      <x:c r="E10" s="19" t="str"/>
      <x:c r="F10" s="19" t="str"/>
      <x:c r="G10" s="19" t="str">
        <x:v>Warsaw</x:v>
      </x:c>
      <x:c r="H10" s="19" t="str"/>
      <x:c r="I10" s="19" t="str">
        <x:v>Poland</x:v>
      </x:c>
      <x:c r="J10" s="20" t="n">
        <x:v>52.2297</x:v>
      </x:c>
      <x:c r="K10" s="20" t="n">
        <x:v>21.0122</x:v>
      </x:c>
      <x:c r="L10" s="19" t="str">
        <x:v>source-exact</x:v>
      </x:c>
      <x:c r="M10" s="19" t="str">
        <x:v>Traditional Roman Mass listing</x:v>
      </x:c>
      <x:c r="N10" s="19" t="str"/>
      <x:c r="O10" s="19" t="str">
        <x:v>https://www.latinmassdir.org/</x:v>
      </x:c>
      <x:c r="P10" s="19" t="str">
        <x:v>curated-official-or-directory</x:v>
      </x:c>
      <x:c r="Q10" s="21" t="str">
        <x:v>2026-08-01</x:v>
      </x:c>
      <x:c r="R10" s="19" t="str">
        <x:v>source-linked</x:v>
      </x:c>
      <x:c r="S10" s="19" t="str">
        <x:v>Curated Katholon record retained from the previous map design.</x:v>
      </x:c>
    </x:row>
    <x:row r="11">
      <x:c r="A11" s="19" t="str">
        <x:v>tlm-3722-f8cdf06fd09486</x:v>
      </x:c>
      <x:c r="B11" s="19" t="str">
        <x:v>Lisbon approved Mass marker</x:v>
      </x:c>
      <x:c r="C11" s="19" t="str">
        <x:v>Diocesan / approved</x:v>
      </x:c>
      <x:c r="D11" s="19" t="str">
        <x:v>church-or-chapel</x:v>
      </x:c>
      <x:c r="E11" s="19" t="str"/>
      <x:c r="F11" s="19" t="str"/>
      <x:c r="G11" s="19" t="str">
        <x:v>Lisbon</x:v>
      </x:c>
      <x:c r="H11" s="19" t="str"/>
      <x:c r="I11" s="19" t="str">
        <x:v>Portugal</x:v>
      </x:c>
      <x:c r="J11" s="20" t="n">
        <x:v>38.7223</x:v>
      </x:c>
      <x:c r="K11" s="20" t="n">
        <x:v>-9.1393</x:v>
      </x:c>
      <x:c r="L11" s="19" t="str">
        <x:v>source-exact</x:v>
      </x:c>
      <x:c r="M11" s="19" t="str">
        <x:v>Traditional Roman Mass listing</x:v>
      </x:c>
      <x:c r="N11" s="19" t="str"/>
      <x:c r="O11" s="19" t="str">
        <x:v>https://www.latinmassdir.org/</x:v>
      </x:c>
      <x:c r="P11" s="19" t="str">
        <x:v>curated-official-or-directory</x:v>
      </x:c>
      <x:c r="Q11" s="21" t="str">
        <x:v>2026-08-01</x:v>
      </x:c>
      <x:c r="R11" s="19" t="str">
        <x:v>source-linked</x:v>
      </x:c>
      <x:c r="S11" s="19" t="str">
        <x:v>Curated Katholon record retained from the previous map design.</x:v>
      </x:c>
    </x:row>
    <x:row r="12">
      <x:c r="A12" s="19" t="str">
        <x:v>tlm-3722-24746f57c4ba13</x:v>
      </x:c>
      <x:c r="B12" s="19" t="str">
        <x:v>Barcelona approved Mass marker</x:v>
      </x:c>
      <x:c r="C12" s="19" t="str">
        <x:v>Diocesan / approved</x:v>
      </x:c>
      <x:c r="D12" s="19" t="str">
        <x:v>church-or-chapel</x:v>
      </x:c>
      <x:c r="E12" s="19" t="str"/>
      <x:c r="F12" s="19" t="str"/>
      <x:c r="G12" s="19" t="str">
        <x:v>Barcelona</x:v>
      </x:c>
      <x:c r="H12" s="19" t="str"/>
      <x:c r="I12" s="19" t="str">
        <x:v>Spain</x:v>
      </x:c>
      <x:c r="J12" s="20" t="n">
        <x:v>41.3874</x:v>
      </x:c>
      <x:c r="K12" s="20" t="n">
        <x:v>2.1686</x:v>
      </x:c>
      <x:c r="L12" s="19" t="str">
        <x:v>source-exact</x:v>
      </x:c>
      <x:c r="M12" s="19" t="str">
        <x:v>Traditional Roman Mass listing</x:v>
      </x:c>
      <x:c r="N12" s="19" t="str"/>
      <x:c r="O12" s="19" t="str">
        <x:v>https://www.latinmassdir.org/</x:v>
      </x:c>
      <x:c r="P12" s="19" t="str">
        <x:v>curated-official-or-directory</x:v>
      </x:c>
      <x:c r="Q12" s="21" t="str">
        <x:v>2026-08-01</x:v>
      </x:c>
      <x:c r="R12" s="19" t="str">
        <x:v>source-linked</x:v>
      </x:c>
      <x:c r="S12" s="19" t="str">
        <x:v>Curated Katholon record retained from the previous map design.</x:v>
      </x:c>
    </x:row>
    <x:row r="13">
      <x:c r="A13" s="19" t="str">
        <x:v>tlm-3722-645b98c8a59da5</x:v>
      </x:c>
      <x:c r="B13" s="19" t="str">
        <x:v>Madrid approved Mass marker</x:v>
      </x:c>
      <x:c r="C13" s="19" t="str">
        <x:v>Diocesan / approved</x:v>
      </x:c>
      <x:c r="D13" s="19" t="str">
        <x:v>church-or-chapel</x:v>
      </x:c>
      <x:c r="E13" s="19" t="str"/>
      <x:c r="F13" s="19" t="str"/>
      <x:c r="G13" s="19" t="str">
        <x:v>Madrid</x:v>
      </x:c>
      <x:c r="H13" s="19" t="str"/>
      <x:c r="I13" s="19" t="str">
        <x:v>Spain</x:v>
      </x:c>
      <x:c r="J13" s="20" t="n">
        <x:v>40.4168</x:v>
      </x:c>
      <x:c r="K13" s="20" t="n">
        <x:v>-3.7038</x:v>
      </x:c>
      <x:c r="L13" s="19" t="str">
        <x:v>source-exact</x:v>
      </x:c>
      <x:c r="M13" s="19" t="str">
        <x:v>Traditional Roman Mass listing</x:v>
      </x:c>
      <x:c r="N13" s="19" t="str"/>
      <x:c r="O13" s="19" t="str">
        <x:v>https://www.latinmassdir.org/</x:v>
      </x:c>
      <x:c r="P13" s="19" t="str">
        <x:v>curated-official-or-directory</x:v>
      </x:c>
      <x:c r="Q13" s="21" t="str">
        <x:v>2026-08-01</x:v>
      </x:c>
      <x:c r="R13" s="19" t="str">
        <x:v>source-linked</x:v>
      </x:c>
      <x:c r="S13" s="19" t="str">
        <x:v>Curated Katholon record retained from the previous map design.</x:v>
      </x:c>
    </x:row>
    <x:row r="14">
      <x:c r="A14" s="19" t="str">
        <x:v>tlm-3722-7a1babf32cd37b</x:v>
      </x:c>
      <x:c r="B14" s="19" t="str">
        <x:v>Iglesia del Salvador</x:v>
      </x:c>
      <x:c r="C14" s="19" t="str">
        <x:v>Diocesan / approved</x:v>
      </x:c>
      <x:c r="D14" s="19" t="str">
        <x:v>church-or-apostolate</x:v>
      </x:c>
      <x:c r="E14" s="19" t="str"/>
      <x:c r="F14" s="19" t="str"/>
      <x:c r="G14" s="19" t="str">
        <x:v>Toledo</x:v>
      </x:c>
      <x:c r="H14" s="19" t="str"/>
      <x:c r="I14" s="19" t="str">
        <x:v>Spain</x:v>
      </x:c>
      <x:c r="J14" s="20" t="n">
        <x:v>39.8568</x:v>
      </x:c>
      <x:c r="K14" s="20" t="n">
        <x:v>-4.0245</x:v>
      </x:c>
      <x:c r="L14" s="19" t="str">
        <x:v>source-exact</x:v>
      </x:c>
      <x:c r="M14" s="19" t="str">
        <x:v>See local schedule</x:v>
      </x:c>
      <x:c r="N14" s="19" t="str"/>
      <x:c r="O14" s="19" t="str">
        <x:v>https://www.latinmassdir.org/</x:v>
      </x:c>
      <x:c r="P14" s="19" t="str">
        <x:v>curated-official-or-directory</x:v>
      </x:c>
      <x:c r="Q14" s="21" t="str">
        <x:v>2026-08-01</x:v>
      </x:c>
      <x:c r="R14" s="19" t="str">
        <x:v>source-linked</x:v>
      </x:c>
      <x:c r="S14" s="19" t="str">
        <x:v>Retained from the earlier Katholon map source set.</x:v>
      </x:c>
    </x:row>
    <x:row r="15">
      <x:c r="A15" s="19" t="str">
        <x:v>tlm-3722-0a85bc54e56c8b</x:v>
      </x:c>
      <x:c r="B15" s="19" t="str">
        <x:v>St. Roch</x:v>
      </x:c>
      <x:c r="C15" s="19" t="str">
        <x:v>Diocesan / approved</x:v>
      </x:c>
      <x:c r="D15" s="19" t="str">
        <x:v>church-or-chapel</x:v>
      </x:c>
      <x:c r="E15" s="19" t="str"/>
      <x:c r="F15" s="19" t="str"/>
      <x:c r="G15" s="19" t="str">
        <x:v>Lausanne</x:v>
      </x:c>
      <x:c r="H15" s="19" t="str"/>
      <x:c r="I15" s="19" t="str">
        <x:v>Switzerland</x:v>
      </x:c>
      <x:c r="J15" s="20" t="n">
        <x:v>46.5197</x:v>
      </x:c>
      <x:c r="K15" s="20" t="n">
        <x:v>6.6323</x:v>
      </x:c>
      <x:c r="L15" s="19" t="str">
        <x:v>source-exact</x:v>
      </x:c>
      <x:c r="M15" s="19" t="str">
        <x:v>Traditional Roman Mass listing</x:v>
      </x:c>
      <x:c r="N15" s="19" t="str"/>
      <x:c r="O15" s="19" t="str">
        <x:v>https://www.latinmassdir.org/</x:v>
      </x:c>
      <x:c r="P15" s="19" t="str">
        <x:v>curated-official-or-directory</x:v>
      </x:c>
      <x:c r="Q15" s="21" t="str">
        <x:v>2026-08-01</x:v>
      </x:c>
      <x:c r="R15" s="19" t="str">
        <x:v>source-linked</x:v>
      </x:c>
      <x:c r="S15" s="19" t="str">
        <x:v>Curated Katholon record retained from the previous map design.</x:v>
      </x:c>
    </x:row>
    <x:row r="16">
      <x:c r="A16" s="19" t="str">
        <x:v>tlm-3722-990497c030ab37</x:v>
      </x:c>
      <x:c r="B16" s="19" t="str">
        <x:v>Zurich traditional Mass marker</x:v>
      </x:c>
      <x:c r="C16" s="19" t="str">
        <x:v>Diocesan / approved</x:v>
      </x:c>
      <x:c r="D16" s="19" t="str">
        <x:v>church-or-chapel</x:v>
      </x:c>
      <x:c r="E16" s="19" t="str"/>
      <x:c r="F16" s="19" t="str"/>
      <x:c r="G16" s="19" t="str">
        <x:v>Zurich</x:v>
      </x:c>
      <x:c r="H16" s="19" t="str"/>
      <x:c r="I16" s="19" t="str">
        <x:v>Switzerland</x:v>
      </x:c>
      <x:c r="J16" s="20" t="n">
        <x:v>47.3769</x:v>
      </x:c>
      <x:c r="K16" s="20" t="n">
        <x:v>8.5417</x:v>
      </x:c>
      <x:c r="L16" s="19" t="str">
        <x:v>source-exact</x:v>
      </x:c>
      <x:c r="M16" s="19" t="str">
        <x:v>Traditional Roman Mass listing</x:v>
      </x:c>
      <x:c r="N16" s="19" t="str"/>
      <x:c r="O16" s="19" t="str">
        <x:v>https://www.latinmassdir.org/</x:v>
      </x:c>
      <x:c r="P16" s="19" t="str">
        <x:v>curated-official-or-directory</x:v>
      </x:c>
      <x:c r="Q16" s="21" t="str">
        <x:v>2026-08-01</x:v>
      </x:c>
      <x:c r="R16" s="19" t="str">
        <x:v>source-linked</x:v>
      </x:c>
      <x:c r="S16" s="19" t="str">
        <x:v>Curated Katholon record retained from the previous map design.</x:v>
      </x:c>
    </x:row>
    <x:row r="17">
      <x:c r="A17" s="19" t="str">
        <x:v>tlm-3722-7d0d69e6329b8a</x:v>
      </x:c>
      <x:c r="B17" s="19" t="str">
        <x:v>St. Bede</x:v>
      </x:c>
      <x:c r="C17" s="19" t="str">
        <x:v>Diocesan / approved</x:v>
      </x:c>
      <x:c r="D17" s="19" t="str">
        <x:v>church-or-chapel</x:v>
      </x:c>
      <x:c r="E17" s="19" t="str"/>
      <x:c r="F17" s="19" t="str"/>
      <x:c r="G17" s="19" t="str">
        <x:v>Clapham Park, London</x:v>
      </x:c>
      <x:c r="H17" s="19" t="str"/>
      <x:c r="I17" s="19" t="str">
        <x:v>United Kingdom</x:v>
      </x:c>
      <x:c r="J17" s="20" t="n">
        <x:v>51.449</x:v>
      </x:c>
      <x:c r="K17" s="20" t="n">
        <x:v>-0.147</x:v>
      </x:c>
      <x:c r="L17" s="19" t="str">
        <x:v>source-exact</x:v>
      </x:c>
      <x:c r="M17" s="19" t="str">
        <x:v>Traditional Roman Mass listing</x:v>
      </x:c>
      <x:c r="N17" s="19" t="str"/>
      <x:c r="O17" s="19" t="str">
        <x:v>https://www.latinmassdir.org/</x:v>
      </x:c>
      <x:c r="P17" s="19" t="str">
        <x:v>curated-official-or-directory</x:v>
      </x:c>
      <x:c r="Q17" s="21" t="str">
        <x:v>2026-08-01</x:v>
      </x:c>
      <x:c r="R17" s="19" t="str">
        <x:v>source-linked</x:v>
      </x:c>
      <x:c r="S17" s="19" t="str">
        <x:v>Curated Katholon record retained from the previous map design.</x:v>
      </x:c>
    </x:row>
    <x:row r="18">
      <x:c r="A18" s="19" t="str">
        <x:v>tlm-3722-c763aa84cbde6d</x:v>
      </x:c>
      <x:c r="B18" s="19" t="str">
        <x:v>Brompton Oratory</x:v>
      </x:c>
      <x:c r="C18" s="19" t="str">
        <x:v>Diocesan / approved</x:v>
      </x:c>
      <x:c r="D18" s="19" t="str">
        <x:v>church-or-chapel</x:v>
      </x:c>
      <x:c r="E18" s="19" t="str"/>
      <x:c r="F18" s="19" t="str"/>
      <x:c r="G18" s="19" t="str">
        <x:v>London</x:v>
      </x:c>
      <x:c r="H18" s="19" t="str"/>
      <x:c r="I18" s="19" t="str">
        <x:v>United Kingdom</x:v>
      </x:c>
      <x:c r="J18" s="20" t="n">
        <x:v>51.4975</x:v>
      </x:c>
      <x:c r="K18" s="20" t="n">
        <x:v>-0.1698</x:v>
      </x:c>
      <x:c r="L18" s="19" t="str">
        <x:v>source-exact</x:v>
      </x:c>
      <x:c r="M18" s="19" t="str">
        <x:v>Traditional Roman Mass listing</x:v>
      </x:c>
      <x:c r="N18" s="19" t="str"/>
      <x:c r="O18" s="19" t="str">
        <x:v>https://www.latinmassdir.org/</x:v>
      </x:c>
      <x:c r="P18" s="19" t="str">
        <x:v>curated-official-or-directory</x:v>
      </x:c>
      <x:c r="Q18" s="21" t="str">
        <x:v>2026-08-01</x:v>
      </x:c>
      <x:c r="R18" s="19" t="str">
        <x:v>source-linked</x:v>
      </x:c>
      <x:c r="S18" s="19" t="str">
        <x:v>Curated Katholon record retained from the previous map design.</x:v>
      </x:c>
    </x:row>
    <x:row r="19">
      <x:c r="A19" s="19" t="str">
        <x:v>tlm-3722-684c1ceee90ccf</x:v>
      </x:c>
      <x:c r="B19" s="19" t="str">
        <x:v>St. Mary Moorfields</x:v>
      </x:c>
      <x:c r="C19" s="19" t="str">
        <x:v>Diocesan / approved</x:v>
      </x:c>
      <x:c r="D19" s="19" t="str">
        <x:v>church-or-chapel</x:v>
      </x:c>
      <x:c r="E19" s="19" t="str"/>
      <x:c r="F19" s="19" t="str"/>
      <x:c r="G19" s="19" t="str">
        <x:v>London</x:v>
      </x:c>
      <x:c r="H19" s="19" t="str"/>
      <x:c r="I19" s="19" t="str">
        <x:v>United Kingdom</x:v>
      </x:c>
      <x:c r="J19" s="20" t="n">
        <x:v>51.5172</x:v>
      </x:c>
      <x:c r="K19" s="20" t="n">
        <x:v>-0.0865</x:v>
      </x:c>
      <x:c r="L19" s="19" t="str">
        <x:v>source-exact</x:v>
      </x:c>
      <x:c r="M19" s="19" t="str">
        <x:v>Traditional Roman Mass listing</x:v>
      </x:c>
      <x:c r="N19" s="19" t="str"/>
      <x:c r="O19" s="19" t="str">
        <x:v>https://www.latinmassdir.org/</x:v>
      </x:c>
      <x:c r="P19" s="19" t="str">
        <x:v>curated-official-or-directory</x:v>
      </x:c>
      <x:c r="Q19" s="21" t="str">
        <x:v>2026-08-01</x:v>
      </x:c>
      <x:c r="R19" s="19" t="str">
        <x:v>source-linked</x:v>
      </x:c>
      <x:c r="S19" s="19" t="str">
        <x:v>Curated Katholon record retained from the previous map design.</x:v>
      </x:c>
    </x:row>
    <x:row r="20">
      <x:c r="A20" s="19" t="str">
        <x:v>tlm-3722-5f887bb2cc69db</x:v>
      </x:c>
      <x:c r="B20" s="19" t="str">
        <x:v>Oxford Oratory</x:v>
      </x:c>
      <x:c r="C20" s="19" t="str">
        <x:v>Diocesan / approved</x:v>
      </x:c>
      <x:c r="D20" s="19" t="str">
        <x:v>church-or-chapel</x:v>
      </x:c>
      <x:c r="E20" s="19" t="str"/>
      <x:c r="F20" s="19" t="str"/>
      <x:c r="G20" s="19" t="str">
        <x:v>Oxford</x:v>
      </x:c>
      <x:c r="H20" s="19" t="str"/>
      <x:c r="I20" s="19" t="str">
        <x:v>United Kingdom</x:v>
      </x:c>
      <x:c r="J20" s="20" t="n">
        <x:v>51.752</x:v>
      </x:c>
      <x:c r="K20" s="20" t="n">
        <x:v>-1.2577</x:v>
      </x:c>
      <x:c r="L20" s="19" t="str">
        <x:v>source-exact</x:v>
      </x:c>
      <x:c r="M20" s="19" t="str">
        <x:v>Traditional Roman Mass listing</x:v>
      </x:c>
      <x:c r="N20" s="19" t="str"/>
      <x:c r="O20" s="19" t="str">
        <x:v>https://www.latinmassdir.org/</x:v>
      </x:c>
      <x:c r="P20" s="19" t="str">
        <x:v>curated-official-or-directory</x:v>
      </x:c>
      <x:c r="Q20" s="21" t="str">
        <x:v>2026-08-01</x:v>
      </x:c>
      <x:c r="R20" s="19" t="str">
        <x:v>source-linked</x:v>
      </x:c>
      <x:c r="S20" s="19" t="str">
        <x:v>Curated Katholon record retained from the previous map design.</x:v>
      </x:c>
    </x:row>
    <x:row r="21">
      <x:c r="A21" s="19" t="str">
        <x:v>tlm-3722-84a14b16d5b0a6</x:v>
      </x:c>
      <x:c r="B21" s="19" t="str">
        <x:v>Old St. Patrick's Oratory</x:v>
      </x:c>
      <x:c r="C21" s="19" t="str">
        <x:v>Diocesan / approved</x:v>
      </x:c>
      <x:c r="D21" s="19" t="str">
        <x:v>church-or-chapel</x:v>
      </x:c>
      <x:c r="E21" s="19" t="str"/>
      <x:c r="F21" s="19" t="str"/>
      <x:c r="G21" s="19" t="str">
        <x:v>Kansas City, MO</x:v>
      </x:c>
      <x:c r="H21" s="19" t="str"/>
      <x:c r="I21" s="19" t="str">
        <x:v>United States</x:v>
      </x:c>
      <x:c r="J21" s="20" t="n">
        <x:v>39.0997</x:v>
      </x:c>
      <x:c r="K21" s="20" t="n">
        <x:v>-94.5786</x:v>
      </x:c>
      <x:c r="L21" s="19" t="str">
        <x:v>source-exact</x:v>
      </x:c>
      <x:c r="M21" s="19" t="str">
        <x:v>Traditional Roman Mass listing</x:v>
      </x:c>
      <x:c r="N21" s="19" t="str"/>
      <x:c r="O21" s="19" t="str">
        <x:v>https://www.latinmassdir.org/</x:v>
      </x:c>
      <x:c r="P21" s="19" t="str">
        <x:v>curated-official-or-directory</x:v>
      </x:c>
      <x:c r="Q21" s="21" t="str">
        <x:v>2026-08-01</x:v>
      </x:c>
      <x:c r="R21" s="19" t="str">
        <x:v>source-linked</x:v>
      </x:c>
      <x:c r="S21" s="19" t="str">
        <x:v>Curated Katholon record retained from the previous map design.</x:v>
      </x:c>
    </x:row>
    <x:row r="22">
      <x:c r="A22" s="19" t="str">
        <x:v>tlm-3722-d9c9b7bf501110</x:v>
      </x:c>
      <x:c r="B22" s="19" t="str">
        <x:v>St. Agnes Church</x:v>
      </x:c>
      <x:c r="C22" s="19" t="str">
        <x:v>Diocesan / approved</x:v>
      </x:c>
      <x:c r="D22" s="19" t="str">
        <x:v>church-or-apostolate</x:v>
      </x:c>
      <x:c r="E22" s="19" t="str"/>
      <x:c r="F22" s="19" t="str"/>
      <x:c r="G22" s="19" t="str">
        <x:v>New York</x:v>
      </x:c>
      <x:c r="H22" s="19" t="str"/>
      <x:c r="I22" s="19" t="str">
        <x:v>United States</x:v>
      </x:c>
      <x:c r="J22" s="20" t="n">
        <x:v>40.7522</x:v>
      </x:c>
      <x:c r="K22" s="20" t="n">
        <x:v>-73.9736</x:v>
      </x:c>
      <x:c r="L22" s="19" t="str">
        <x:v>source-exact</x:v>
      </x:c>
      <x:c r="M22" s="19" t="str">
        <x:v>See parish schedule</x:v>
      </x:c>
      <x:c r="N22" s="19" t="str"/>
      <x:c r="O22" s="19" t="str">
        <x:v>https://stagneschurchnyc.org/</x:v>
      </x:c>
      <x:c r="P22" s="19" t="str">
        <x:v>curated-official-or-directory</x:v>
      </x:c>
      <x:c r="Q22" s="21" t="str">
        <x:v>2026-08-01</x:v>
      </x:c>
      <x:c r="R22" s="19" t="str">
        <x:v>source-linked</x:v>
      </x:c>
      <x:c r="S22" s="19" t="str">
        <x:v>Retained from the earlier Katholon map source set.</x:v>
      </x:c>
    </x:row>
    <x:row r="23">
      <x:c r="A23" s="19" t="str">
        <x:v>tlm-3722-38264f902b2280</x:v>
      </x:c>
      <x:c r="B23" s="19" t="str">
        <x:v>St. Agnes</x:v>
      </x:c>
      <x:c r="C23" s="19" t="str">
        <x:v>Diocesan / approved</x:v>
      </x:c>
      <x:c r="D23" s="19" t="str">
        <x:v>church-or-chapel</x:v>
      </x:c>
      <x:c r="E23" s="19" t="str"/>
      <x:c r="F23" s="19" t="str"/>
      <x:c r="G23" s="19" t="str">
        <x:v>New York, NY</x:v>
      </x:c>
      <x:c r="H23" s="19" t="str"/>
      <x:c r="I23" s="19" t="str">
        <x:v>United States</x:v>
      </x:c>
      <x:c r="J23" s="20" t="n">
        <x:v>40.7518</x:v>
      </x:c>
      <x:c r="K23" s="20" t="n">
        <x:v>-73.9755</x:v>
      </x:c>
      <x:c r="L23" s="19" t="str">
        <x:v>source-exact</x:v>
      </x:c>
      <x:c r="M23" s="19" t="str">
        <x:v>Traditional Roman Mass listing</x:v>
      </x:c>
      <x:c r="N23" s="19" t="str"/>
      <x:c r="O23" s="19" t="str">
        <x:v>https://www.latinmassdir.org/</x:v>
      </x:c>
      <x:c r="P23" s="19" t="str">
        <x:v>curated-official-or-directory</x:v>
      </x:c>
      <x:c r="Q23" s="21" t="str">
        <x:v>2026-08-01</x:v>
      </x:c>
      <x:c r="R23" s="19" t="str">
        <x:v>source-linked</x:v>
      </x:c>
      <x:c r="S23" s="19" t="str">
        <x:v>Curated Katholon record retained from the previous map design.</x:v>
      </x:c>
    </x:row>
    <x:row r="24">
      <x:c r="A24" s="19" t="str">
        <x:v>tlm-3722-030f0a600c0301</x:v>
      </x:c>
      <x:c r="B24" s="19" t="str">
        <x:v>St. Eugene Cathedral</x:v>
      </x:c>
      <x:c r="C24" s="19" t="str">
        <x:v>Diocesan / approved</x:v>
      </x:c>
      <x:c r="D24" s="19" t="str">
        <x:v>church-or-chapel</x:v>
      </x:c>
      <x:c r="E24" s="19" t="str"/>
      <x:c r="F24" s="19" t="str"/>
      <x:c r="G24" s="19" t="str">
        <x:v>Santa Rosa, CA</x:v>
      </x:c>
      <x:c r="H24" s="19" t="str"/>
      <x:c r="I24" s="19" t="str">
        <x:v>United States</x:v>
      </x:c>
      <x:c r="J24" s="20" t="n">
        <x:v>38.4404</x:v>
      </x:c>
      <x:c r="K24" s="20" t="n">
        <x:v>-122.7141</x:v>
      </x:c>
      <x:c r="L24" s="19" t="str">
        <x:v>source-exact</x:v>
      </x:c>
      <x:c r="M24" s="19" t="str">
        <x:v>Traditional Roman Mass listing</x:v>
      </x:c>
      <x:c r="N24" s="19" t="str"/>
      <x:c r="O24" s="19" t="str">
        <x:v>https://www.latinmassdir.org/</x:v>
      </x:c>
      <x:c r="P24" s="19" t="str">
        <x:v>curated-official-or-directory</x:v>
      </x:c>
      <x:c r="Q24" s="21" t="str">
        <x:v>2026-08-01</x:v>
      </x:c>
      <x:c r="R24" s="19" t="str">
        <x:v>source-linked</x:v>
      </x:c>
      <x:c r="S24" s="19" t="str">
        <x:v>Curated Katholon record retained from the previous map design.</x:v>
      </x:c>
    </x:row>
    <x:row r="25">
      <x:c r="A25" s="19" t="str">
        <x:v>tlm-3722-a3beda28606212</x:v>
      </x:c>
      <x:c r="B25" s="19" t="str">
        <x:v>District South America marker</x:v>
      </x:c>
      <x:c r="C25" s="19" t="str">
        <x:v>FSSP</x:v>
      </x:c>
      <x:c r="D25" s="19" t="str">
        <x:v>church-or-chapel</x:v>
      </x:c>
      <x:c r="E25" s="19" t="str"/>
      <x:c r="F25" s="19" t="str"/>
      <x:c r="G25" s="19" t="str">
        <x:v>Buenos Aires</x:v>
      </x:c>
      <x:c r="H25" s="19" t="str"/>
      <x:c r="I25" s="19" t="str">
        <x:v>Argentina</x:v>
      </x:c>
      <x:c r="J25" s="20" t="n">
        <x:v>-34.6037</x:v>
      </x:c>
      <x:c r="K25" s="20" t="n">
        <x:v>-58.3816</x:v>
      </x:c>
      <x:c r="L25" s="19" t="str">
        <x:v>source-exact</x:v>
      </x:c>
      <x:c r="M25" s="19" t="str">
        <x:v>District / chapel network marker</x:v>
      </x:c>
      <x:c r="N25" s="19" t="str"/>
      <x:c r="O25" s="19" t="str">
        <x:v>https://fsspx.org/en/districts</x:v>
      </x:c>
      <x:c r="P25" s="19" t="str">
        <x:v>curated-official-or-directory</x:v>
      </x:c>
      <x:c r="Q25" s="21" t="str">
        <x:v>2026-08-01</x:v>
      </x:c>
      <x:c r="R25" s="19" t="str">
        <x:v>source-linked</x:v>
      </x:c>
      <x:c r="S25" s="19" t="str">
        <x:v>Curated Katholon record retained from the previous map design.</x:v>
      </x:c>
    </x:row>
    <x:row r="26">
      <x:c r="A26" s="19" t="str">
        <x:v>tlm-3722-0de0561414d40d</x:v>
      </x:c>
      <x:c r="B26" s="19" t="str">
        <x:v>FSSP Canberra</x:v>
      </x:c>
      <x:c r="C26" s="19" t="str">
        <x:v>FSSP</x:v>
      </x:c>
      <x:c r="D26" s="19" t="str">
        <x:v>church-or-chapel</x:v>
      </x:c>
      <x:c r="E26" s="19" t="str"/>
      <x:c r="F26" s="19" t="str"/>
      <x:c r="G26" s="19" t="str">
        <x:v>Canberra</x:v>
      </x:c>
      <x:c r="H26" s="19" t="str"/>
      <x:c r="I26" s="19" t="str">
        <x:v>Australia</x:v>
      </x:c>
      <x:c r="J26" s="20" t="n">
        <x:v>-35.2809</x:v>
      </x:c>
      <x:c r="K26" s="20" t="n">
        <x:v>149.13</x:v>
      </x:c>
      <x:c r="L26" s="19" t="str">
        <x:v>source-exact</x:v>
      </x:c>
      <x:c r="M26" s="19" t="str">
        <x:v>FSSP apostolate</x:v>
      </x:c>
      <x:c r="N26" s="19" t="str"/>
      <x:c r="O26" s="19" t="str">
        <x:v>https://www.fssp.org/en/find-us/where-are-we/</x:v>
      </x:c>
      <x:c r="P26" s="19" t="str">
        <x:v>curated-official-or-directory</x:v>
      </x:c>
      <x:c r="Q26" s="21" t="str">
        <x:v>2026-08-01</x:v>
      </x:c>
      <x:c r="R26" s="19" t="str">
        <x:v>source-linked</x:v>
      </x:c>
      <x:c r="S26" s="19" t="str">
        <x:v>Curated Katholon record retained from the previous map design.</x:v>
      </x:c>
    </x:row>
    <x:row r="27">
      <x:c r="A27" s="19" t="str">
        <x:v>tlm-3722-f05189b7a44ed2</x:v>
      </x:c>
      <x:c r="B27" s="19" t="str">
        <x:v>District Australia-New Zealand marker</x:v>
      </x:c>
      <x:c r="C27" s="19" t="str">
        <x:v>FSSP</x:v>
      </x:c>
      <x:c r="D27" s="19" t="str">
        <x:v>church-or-chapel</x:v>
      </x:c>
      <x:c r="E27" s="19" t="str"/>
      <x:c r="F27" s="19" t="str"/>
      <x:c r="G27" s="19" t="str">
        <x:v>Sydney</x:v>
      </x:c>
      <x:c r="H27" s="19" t="str"/>
      <x:c r="I27" s="19" t="str">
        <x:v>Australia</x:v>
      </x:c>
      <x:c r="J27" s="20" t="n">
        <x:v>-33.8688</x:v>
      </x:c>
      <x:c r="K27" s="20" t="n">
        <x:v>151.2093</x:v>
      </x:c>
      <x:c r="L27" s="19" t="str">
        <x:v>source-exact</x:v>
      </x:c>
      <x:c r="M27" s="19" t="str">
        <x:v>District / chapel network marker</x:v>
      </x:c>
      <x:c r="N27" s="19" t="str"/>
      <x:c r="O27" s="19" t="str">
        <x:v>https://fsspx.org/en/districts</x:v>
      </x:c>
      <x:c r="P27" s="19" t="str">
        <x:v>curated-official-or-directory</x:v>
      </x:c>
      <x:c r="Q27" s="21" t="str">
        <x:v>2026-08-01</x:v>
      </x:c>
      <x:c r="R27" s="19" t="str">
        <x:v>source-linked</x:v>
      </x:c>
      <x:c r="S27" s="19" t="str">
        <x:v>Curated Katholon record retained from the previous map design.</x:v>
      </x:c>
    </x:row>
    <x:row r="28">
      <x:c r="A28" s="19" t="str">
        <x:v>tlm-3722-05db89682282de</x:v>
      </x:c>
      <x:c r="B28" s="19" t="str">
        <x:v>FSSP Sydney</x:v>
      </x:c>
      <x:c r="C28" s="19" t="str">
        <x:v>FSSP</x:v>
      </x:c>
      <x:c r="D28" s="19" t="str">
        <x:v>church-or-chapel</x:v>
      </x:c>
      <x:c r="E28" s="19" t="str"/>
      <x:c r="F28" s="19" t="str"/>
      <x:c r="G28" s="19" t="str">
        <x:v>Sydney</x:v>
      </x:c>
      <x:c r="H28" s="19" t="str"/>
      <x:c r="I28" s="19" t="str">
        <x:v>Australia</x:v>
      </x:c>
      <x:c r="J28" s="20" t="n">
        <x:v>-33.8688</x:v>
      </x:c>
      <x:c r="K28" s="20" t="n">
        <x:v>151.2093</x:v>
      </x:c>
      <x:c r="L28" s="19" t="str">
        <x:v>source-exact</x:v>
      </x:c>
      <x:c r="M28" s="19" t="str">
        <x:v>FSSP apostolate</x:v>
      </x:c>
      <x:c r="N28" s="19" t="str"/>
      <x:c r="O28" s="19" t="str">
        <x:v>https://www.fssp.org/en/find-us/where-are-we/</x:v>
      </x:c>
      <x:c r="P28" s="19" t="str">
        <x:v>curated-official-or-directory</x:v>
      </x:c>
      <x:c r="Q28" s="21" t="str">
        <x:v>2026-08-01</x:v>
      </x:c>
      <x:c r="R28" s="19" t="str">
        <x:v>source-linked</x:v>
      </x:c>
      <x:c r="S28" s="19" t="str">
        <x:v>Curated Katholon record retained from the previous map design.</x:v>
      </x:c>
    </x:row>
    <x:row r="29">
      <x:c r="A29" s="19" t="str">
        <x:v>tlm-3722-9188e73992b205</x:v>
      </x:c>
      <x:c r="B29" s="19" t="str">
        <x:v>District Austria chapel marker</x:v>
      </x:c>
      <x:c r="C29" s="19" t="str">
        <x:v>FSSP</x:v>
      </x:c>
      <x:c r="D29" s="19" t="str">
        <x:v>church-or-chapel</x:v>
      </x:c>
      <x:c r="E29" s="19" t="str"/>
      <x:c r="F29" s="19" t="str"/>
      <x:c r="G29" s="19" t="str">
        <x:v>Vienna</x:v>
      </x:c>
      <x:c r="H29" s="19" t="str"/>
      <x:c r="I29" s="19" t="str">
        <x:v>Austria</x:v>
      </x:c>
      <x:c r="J29" s="20" t="n">
        <x:v>48.2082</x:v>
      </x:c>
      <x:c r="K29" s="20" t="n">
        <x:v>16.3738</x:v>
      </x:c>
      <x:c r="L29" s="19" t="str">
        <x:v>source-exact</x:v>
      </x:c>
      <x:c r="M29" s="19" t="str">
        <x:v>District / chapel network marker</x:v>
      </x:c>
      <x:c r="N29" s="19" t="str"/>
      <x:c r="O29" s="19" t="str">
        <x:v>https://fsspx.at/</x:v>
      </x:c>
      <x:c r="P29" s="19" t="str">
        <x:v>curated-official-or-directory</x:v>
      </x:c>
      <x:c r="Q29" s="21" t="str">
        <x:v>2026-08-01</x:v>
      </x:c>
      <x:c r="R29" s="19" t="str">
        <x:v>source-linked</x:v>
      </x:c>
      <x:c r="S29" s="19" t="str">
        <x:v>Curated Katholon record retained from the previous map design.</x:v>
      </x:c>
    </x:row>
    <x:row r="30">
      <x:c r="A30" s="19" t="str">
        <x:v>tlm-3722-c0b65a468df1e1</x:v>
      </x:c>
      <x:c r="B30" s="19" t="str">
        <x:v>FSSP Vienna</x:v>
      </x:c>
      <x:c r="C30" s="19" t="str">
        <x:v>FSSP</x:v>
      </x:c>
      <x:c r="D30" s="19" t="str">
        <x:v>church-or-chapel</x:v>
      </x:c>
      <x:c r="E30" s="19" t="str"/>
      <x:c r="F30" s="19" t="str"/>
      <x:c r="G30" s="19" t="str">
        <x:v>Vienna</x:v>
      </x:c>
      <x:c r="H30" s="19" t="str"/>
      <x:c r="I30" s="19" t="str">
        <x:v>Austria</x:v>
      </x:c>
      <x:c r="J30" s="20" t="n">
        <x:v>48.2082</x:v>
      </x:c>
      <x:c r="K30" s="20" t="n">
        <x:v>16.3738</x:v>
      </x:c>
      <x:c r="L30" s="19" t="str">
        <x:v>source-exact</x:v>
      </x:c>
      <x:c r="M30" s="19" t="str">
        <x:v>FSSP apostolate</x:v>
      </x:c>
      <x:c r="N30" s="19" t="str"/>
      <x:c r="O30" s="19" t="str">
        <x:v>https://www.fssp.org/</x:v>
      </x:c>
      <x:c r="P30" s="19" t="str">
        <x:v>curated-official-or-directory</x:v>
      </x:c>
      <x:c r="Q30" s="21" t="str">
        <x:v>2026-08-01</x:v>
      </x:c>
      <x:c r="R30" s="19" t="str">
        <x:v>source-linked</x:v>
      </x:c>
      <x:c r="S30" s="19" t="str">
        <x:v>Curated Katholon record retained from the previous map design.</x:v>
      </x:c>
    </x:row>
    <x:row r="31">
      <x:c r="A31" s="19" t="str">
        <x:v>tlm-3722-db83179325b636</x:v>
      </x:c>
      <x:c r="B31" s="19" t="str">
        <x:v>District Brazil marker</x:v>
      </x:c>
      <x:c r="C31" s="19" t="str">
        <x:v>FSSP</x:v>
      </x:c>
      <x:c r="D31" s="19" t="str">
        <x:v>church-or-chapel</x:v>
      </x:c>
      <x:c r="E31" s="19" t="str"/>
      <x:c r="F31" s="19" t="str"/>
      <x:c r="G31" s="19" t="str">
        <x:v>São Paulo</x:v>
      </x:c>
      <x:c r="H31" s="19" t="str"/>
      <x:c r="I31" s="19" t="str">
        <x:v>Brazil</x:v>
      </x:c>
      <x:c r="J31" s="20" t="n">
        <x:v>-23.5558</x:v>
      </x:c>
      <x:c r="K31" s="20" t="n">
        <x:v>-46.6396</x:v>
      </x:c>
      <x:c r="L31" s="19" t="str">
        <x:v>source-exact</x:v>
      </x:c>
      <x:c r="M31" s="19" t="str">
        <x:v>District / chapel network marker</x:v>
      </x:c>
      <x:c r="N31" s="19" t="str"/>
      <x:c r="O31" s="19" t="str">
        <x:v>https://fsspx.org/en/districts</x:v>
      </x:c>
      <x:c r="P31" s="19" t="str">
        <x:v>curated-official-or-directory</x:v>
      </x:c>
      <x:c r="Q31" s="21" t="str">
        <x:v>2026-08-01</x:v>
      </x:c>
      <x:c r="R31" s="19" t="str">
        <x:v>source-linked</x:v>
      </x:c>
      <x:c r="S31" s="19" t="str">
        <x:v>Curated Katholon record retained from the previous map design.</x:v>
      </x:c>
    </x:row>
    <x:row r="32">
      <x:c r="A32" s="19" t="str">
        <x:v>tlm-3722-4f4bdc7bbff1bc</x:v>
      </x:c>
      <x:c r="B32" s="19" t="str">
        <x:v>FSSP apostolate — Calgary</x:v>
      </x:c>
      <x:c r="C32" s="19" t="str">
        <x:v>FSSP</x:v>
      </x:c>
      <x:c r="D32" s="19" t="str">
        <x:v>apostolate-city</x:v>
      </x:c>
      <x:c r="E32" s="19" t="str"/>
      <x:c r="F32" s="19" t="str"/>
      <x:c r="G32" s="19" t="str">
        <x:v>Calgary</x:v>
      </x:c>
      <x:c r="H32" s="19" t="str">
        <x:v>Alberta</x:v>
      </x:c>
      <x:c r="I32" s="19" t="str">
        <x:v>Canada</x:v>
      </x:c>
      <x:c r="J32" s="20" t="n">
        <x:v>51.05011</x:v>
      </x:c>
      <x:c r="K32" s="20" t="n">
        <x:v>-114.08529</x:v>
      </x:c>
      <x:c r="L32" s="19" t="str">
        <x:v>city-centroid</x:v>
      </x:c>
      <x:c r="M32" s="19" t="str">
        <x:v>Official North American province apostolate list; open the official listing for the precise church and times.</x:v>
      </x:c>
      <x:c r="N32" s="19" t="str"/>
      <x:c r="O32" s="19" t="str">
        <x:v>https://fssp.com/locations-list/</x:v>
      </x:c>
      <x:c r="P32" s="19" t="str">
        <x:v>official-community</x:v>
      </x:c>
      <x:c r="Q32" s="21" t="str">
        <x:v>2026-08-01</x:v>
      </x:c>
      <x:c r="R32" s="19" t="str">
        <x:v>official-source-city-centroid</x:v>
      </x:c>
      <x:c r="S32" s="19" t="str"/>
    </x:row>
    <x:row r="33">
      <x:c r="A33" s="19" t="str">
        <x:v>tlm-3722-7418a6e83bcaf4</x:v>
      </x:c>
      <x:c r="B33" s="19" t="str">
        <x:v>FSSP apostolate — Edmonton</x:v>
      </x:c>
      <x:c r="C33" s="19" t="str">
        <x:v>FSSP</x:v>
      </x:c>
      <x:c r="D33" s="19" t="str">
        <x:v>apostolate-city</x:v>
      </x:c>
      <x:c r="E33" s="19" t="str"/>
      <x:c r="F33" s="19" t="str"/>
      <x:c r="G33" s="19" t="str">
        <x:v>Edmonton</x:v>
      </x:c>
      <x:c r="H33" s="19" t="str">
        <x:v>Alberta</x:v>
      </x:c>
      <x:c r="I33" s="19" t="str">
        <x:v>Canada</x:v>
      </x:c>
      <x:c r="J33" s="20" t="n">
        <x:v>53.55014</x:v>
      </x:c>
      <x:c r="K33" s="20" t="n">
        <x:v>-113.46871</x:v>
      </x:c>
      <x:c r="L33" s="19" t="str">
        <x:v>city-centroid</x:v>
      </x:c>
      <x:c r="M33" s="19" t="str">
        <x:v>Official North American province apostolate list; open the official listing for the precise church and times.</x:v>
      </x:c>
      <x:c r="N33" s="19" t="str"/>
      <x:c r="O33" s="19" t="str">
        <x:v>https://fssp.com/locations-list/</x:v>
      </x:c>
      <x:c r="P33" s="19" t="str">
        <x:v>official-community</x:v>
      </x:c>
      <x:c r="Q33" s="21" t="str">
        <x:v>2026-08-01</x:v>
      </x:c>
      <x:c r="R33" s="19" t="str">
        <x:v>official-source-city-centroid</x:v>
      </x:c>
      <x:c r="S33" s="19" t="str"/>
    </x:row>
    <x:row r="34">
      <x:c r="A34" s="19" t="str">
        <x:v>tlm-3722-e109cd0e60bbd7</x:v>
      </x:c>
      <x:c r="B34" s="19" t="str">
        <x:v>FSSP apostolate — Montreal</x:v>
      </x:c>
      <x:c r="C34" s="19" t="str">
        <x:v>FSSP</x:v>
      </x:c>
      <x:c r="D34" s="19" t="str">
        <x:v>apostolate-city</x:v>
      </x:c>
      <x:c r="E34" s="19" t="str"/>
      <x:c r="F34" s="19" t="str"/>
      <x:c r="G34" s="19" t="str">
        <x:v>Montreal</x:v>
      </x:c>
      <x:c r="H34" s="19" t="str">
        <x:v>Quebec</x:v>
      </x:c>
      <x:c r="I34" s="19" t="str">
        <x:v>Canada</x:v>
      </x:c>
      <x:c r="J34" s="20" t="n">
        <x:v>45.50884</x:v>
      </x:c>
      <x:c r="K34" s="20" t="n">
        <x:v>-73.58781</x:v>
      </x:c>
      <x:c r="L34" s="19" t="str">
        <x:v>city-centroid</x:v>
      </x:c>
      <x:c r="M34" s="19" t="str">
        <x:v>Official North American province apostolate list; open the official listing for the precise church and times.</x:v>
      </x:c>
      <x:c r="N34" s="19" t="str"/>
      <x:c r="O34" s="19" t="str">
        <x:v>https://fssp.com/locations-list/</x:v>
      </x:c>
      <x:c r="P34" s="19" t="str">
        <x:v>official-community</x:v>
      </x:c>
      <x:c r="Q34" s="21" t="str">
        <x:v>2026-08-01</x:v>
      </x:c>
      <x:c r="R34" s="19" t="str">
        <x:v>official-source-city-centroid</x:v>
      </x:c>
      <x:c r="S34" s="19" t="str"/>
    </x:row>
    <x:row r="35">
      <x:c r="A35" s="19" t="str">
        <x:v>tlm-3722-47c69e75d452d9</x:v>
      </x:c>
      <x:c r="B35" s="19" t="str">
        <x:v>FSSP apostolate — Ottawa</x:v>
      </x:c>
      <x:c r="C35" s="19" t="str">
        <x:v>FSSP</x:v>
      </x:c>
      <x:c r="D35" s="19" t="str">
        <x:v>apostolate-city</x:v>
      </x:c>
      <x:c r="E35" s="19" t="str"/>
      <x:c r="F35" s="19" t="str"/>
      <x:c r="G35" s="19" t="str">
        <x:v>Ottawa</x:v>
      </x:c>
      <x:c r="H35" s="19" t="str">
        <x:v>Ontario</x:v>
      </x:c>
      <x:c r="I35" s="19" t="str">
        <x:v>Canada</x:v>
      </x:c>
      <x:c r="J35" s="20" t="n">
        <x:v>45.41117</x:v>
      </x:c>
      <x:c r="K35" s="20" t="n">
        <x:v>-75.69812</x:v>
      </x:c>
      <x:c r="L35" s="19" t="str">
        <x:v>city-centroid</x:v>
      </x:c>
      <x:c r="M35" s="19" t="str">
        <x:v>Official North American province apostolate list; open the official listing for the precise church and times.</x:v>
      </x:c>
      <x:c r="N35" s="19" t="str"/>
      <x:c r="O35" s="19" t="str">
        <x:v>https://fssp.com/locations-list/</x:v>
      </x:c>
      <x:c r="P35" s="19" t="str">
        <x:v>official-community</x:v>
      </x:c>
      <x:c r="Q35" s="21" t="str">
        <x:v>2026-08-01</x:v>
      </x:c>
      <x:c r="R35" s="19" t="str">
        <x:v>official-source-city-centroid</x:v>
      </x:c>
      <x:c r="S35" s="19" t="str"/>
    </x:row>
    <x:row r="36">
      <x:c r="A36" s="19" t="str">
        <x:v>tlm-3722-f90633b0d2fefd</x:v>
      </x:c>
      <x:c r="B36" s="19" t="str">
        <x:v>St. Clement</x:v>
      </x:c>
      <x:c r="C36" s="19" t="str">
        <x:v>FSSP</x:v>
      </x:c>
      <x:c r="D36" s="19" t="str">
        <x:v>church-or-chapel</x:v>
      </x:c>
      <x:c r="E36" s="19" t="str"/>
      <x:c r="F36" s="19" t="str"/>
      <x:c r="G36" s="19" t="str">
        <x:v>Ottawa, ON</x:v>
      </x:c>
      <x:c r="H36" s="19" t="str"/>
      <x:c r="I36" s="19" t="str">
        <x:v>Canada</x:v>
      </x:c>
      <x:c r="J36" s="20" t="n">
        <x:v>45.4215</x:v>
      </x:c>
      <x:c r="K36" s="20" t="n">
        <x:v>-75.6972</x:v>
      </x:c>
      <x:c r="L36" s="19" t="str">
        <x:v>source-exact</x:v>
      </x:c>
      <x:c r="M36" s="19" t="str">
        <x:v>FSSP apostolate</x:v>
      </x:c>
      <x:c r="N36" s="19" t="str"/>
      <x:c r="O36" s="19" t="str">
        <x:v>https://fssp.com/locations-list/</x:v>
      </x:c>
      <x:c r="P36" s="19" t="str">
        <x:v>curated-official-or-directory</x:v>
      </x:c>
      <x:c r="Q36" s="21" t="str">
        <x:v>2026-08-01</x:v>
      </x:c>
      <x:c r="R36" s="19" t="str">
        <x:v>source-linked</x:v>
      </x:c>
      <x:c r="S36" s="19" t="str">
        <x:v>Curated Katholon record retained from the previous map design.</x:v>
      </x:c>
    </x:row>
    <x:row r="37">
      <x:c r="A37" s="19" t="str">
        <x:v>tlm-3722-3f37161cc4d536</x:v>
      </x:c>
      <x:c r="B37" s="19" t="str">
        <x:v>FSSP apostolate — Quebec City</x:v>
      </x:c>
      <x:c r="C37" s="19" t="str">
        <x:v>FSSP</x:v>
      </x:c>
      <x:c r="D37" s="19" t="str">
        <x:v>apostolate-city</x:v>
      </x:c>
      <x:c r="E37" s="19" t="str"/>
      <x:c r="F37" s="19" t="str"/>
      <x:c r="G37" s="19" t="str">
        <x:v>Quebec City</x:v>
      </x:c>
      <x:c r="H37" s="19" t="str">
        <x:v>Quebec</x:v>
      </x:c>
      <x:c r="I37" s="19" t="str">
        <x:v>Canada</x:v>
      </x:c>
      <x:c r="J37" s="20" t="n">
        <x:v>46.81228</x:v>
      </x:c>
      <x:c r="K37" s="20" t="n">
        <x:v>-71.21454</x:v>
      </x:c>
      <x:c r="L37" s="19" t="str">
        <x:v>city-centroid</x:v>
      </x:c>
      <x:c r="M37" s="19" t="str">
        <x:v>Official North American province apostolate list; open the official listing for the precise church and times.</x:v>
      </x:c>
      <x:c r="N37" s="19" t="str"/>
      <x:c r="O37" s="19" t="str">
        <x:v>https://fssp.com/locations-list/</x:v>
      </x:c>
      <x:c r="P37" s="19" t="str">
        <x:v>official-community</x:v>
      </x:c>
      <x:c r="Q37" s="21" t="str">
        <x:v>2026-08-01</x:v>
      </x:c>
      <x:c r="R37" s="19" t="str">
        <x:v>official-source-city-centroid</x:v>
      </x:c>
      <x:c r="S37" s="19" t="str"/>
    </x:row>
    <x:row r="38">
      <x:c r="A38" s="19" t="str">
        <x:v>tlm-3722-d9f06dd8c489a4</x:v>
      </x:c>
      <x:c r="B38" s="19" t="str">
        <x:v>FSSP apostolate — Saskatoon</x:v>
      </x:c>
      <x:c r="C38" s="19" t="str">
        <x:v>FSSP</x:v>
      </x:c>
      <x:c r="D38" s="19" t="str">
        <x:v>apostolate-city</x:v>
      </x:c>
      <x:c r="E38" s="19" t="str"/>
      <x:c r="F38" s="19" t="str"/>
      <x:c r="G38" s="19" t="str">
        <x:v>Saskatoon</x:v>
      </x:c>
      <x:c r="H38" s="19" t="str">
        <x:v>Saskatchewan</x:v>
      </x:c>
      <x:c r="I38" s="19" t="str">
        <x:v>Canada</x:v>
      </x:c>
      <x:c r="J38" s="20" t="n">
        <x:v>52.13238</x:v>
      </x:c>
      <x:c r="K38" s="20" t="n">
        <x:v>-106.66892</x:v>
      </x:c>
      <x:c r="L38" s="19" t="str">
        <x:v>city-centroid</x:v>
      </x:c>
      <x:c r="M38" s="19" t="str">
        <x:v>Official North American province apostolate list; open the official listing for the precise church and times.</x:v>
      </x:c>
      <x:c r="N38" s="19" t="str"/>
      <x:c r="O38" s="19" t="str">
        <x:v>https://fssp.com/locations-list/</x:v>
      </x:c>
      <x:c r="P38" s="19" t="str">
        <x:v>official-community</x:v>
      </x:c>
      <x:c r="Q38" s="21" t="str">
        <x:v>2026-08-01</x:v>
      </x:c>
      <x:c r="R38" s="19" t="str">
        <x:v>official-source-city-centroid</x:v>
      </x:c>
      <x:c r="S38" s="19" t="str"/>
    </x:row>
    <x:row r="39">
      <x:c r="A39" s="19" t="str">
        <x:v>tlm-3722-5742cc32f65f02</x:v>
      </x:c>
      <x:c r="B39" s="19" t="str">
        <x:v>FSSP apostolate — St. Catharines</x:v>
      </x:c>
      <x:c r="C39" s="19" t="str">
        <x:v>FSSP</x:v>
      </x:c>
      <x:c r="D39" s="19" t="str">
        <x:v>apostolate-city</x:v>
      </x:c>
      <x:c r="E39" s="19" t="str"/>
      <x:c r="F39" s="19" t="str"/>
      <x:c r="G39" s="19" t="str">
        <x:v>St. Catharines</x:v>
      </x:c>
      <x:c r="H39" s="19" t="str">
        <x:v>Ontario</x:v>
      </x:c>
      <x:c r="I39" s="19" t="str">
        <x:v>Canada</x:v>
      </x:c>
      <x:c r="J39" s="20" t="n">
        <x:v>43.17126</x:v>
      </x:c>
      <x:c r="K39" s="20" t="n">
        <x:v>-79.24267</x:v>
      </x:c>
      <x:c r="L39" s="19" t="str">
        <x:v>city-centroid</x:v>
      </x:c>
      <x:c r="M39" s="19" t="str">
        <x:v>Official North American province apostolate list; open the official listing for the precise church and times.</x:v>
      </x:c>
      <x:c r="N39" s="19" t="str"/>
      <x:c r="O39" s="19" t="str">
        <x:v>https://fssp.com/locations-list/</x:v>
      </x:c>
      <x:c r="P39" s="19" t="str">
        <x:v>official-community</x:v>
      </x:c>
      <x:c r="Q39" s="21" t="str">
        <x:v>2026-08-01</x:v>
      </x:c>
      <x:c r="R39" s="19" t="str">
        <x:v>official-source-city-centroid</x:v>
      </x:c>
      <x:c r="S39" s="19" t="str"/>
    </x:row>
    <x:row r="40">
      <x:c r="A40" s="19" t="str">
        <x:v>tlm-3722-a0d93b94a70fdc</x:v>
      </x:c>
      <x:c r="B40" s="19" t="str">
        <x:v>FSSP apostolate — Vancouver</x:v>
      </x:c>
      <x:c r="C40" s="19" t="str">
        <x:v>FSSP</x:v>
      </x:c>
      <x:c r="D40" s="19" t="str">
        <x:v>apostolate-city</x:v>
      </x:c>
      <x:c r="E40" s="19" t="str"/>
      <x:c r="F40" s="19" t="str"/>
      <x:c r="G40" s="19" t="str">
        <x:v>Vancouver</x:v>
      </x:c>
      <x:c r="H40" s="19" t="str">
        <x:v>British Columbia</x:v>
      </x:c>
      <x:c r="I40" s="19" t="str">
        <x:v>Canada</x:v>
      </x:c>
      <x:c r="J40" s="20" t="n">
        <x:v>49.24966</x:v>
      </x:c>
      <x:c r="K40" s="20" t="n">
        <x:v>-123.11934</x:v>
      </x:c>
      <x:c r="L40" s="19" t="str">
        <x:v>city-centroid</x:v>
      </x:c>
      <x:c r="M40" s="19" t="str">
        <x:v>Official North American province apostolate list; open the official listing for the precise church and times.</x:v>
      </x:c>
      <x:c r="N40" s="19" t="str"/>
      <x:c r="O40" s="19" t="str">
        <x:v>https://fssp.com/locations-list/</x:v>
      </x:c>
      <x:c r="P40" s="19" t="str">
        <x:v>official-community</x:v>
      </x:c>
      <x:c r="Q40" s="21" t="str">
        <x:v>2026-08-01</x:v>
      </x:c>
      <x:c r="R40" s="19" t="str">
        <x:v>official-source-city-centroid</x:v>
      </x:c>
      <x:c r="S40" s="19" t="str"/>
    </x:row>
    <x:row r="41">
      <x:c r="A41" s="19" t="str">
        <x:v>tlm-3722-88090f5b7346ce</x:v>
      </x:c>
      <x:c r="B41" s="19" t="str">
        <x:v>Our Lady of Fatima</x:v>
      </x:c>
      <x:c r="C41" s="19" t="str">
        <x:v>FSSP</x:v>
      </x:c>
      <x:c r="D41" s="19" t="str">
        <x:v>church-or-chapel</x:v>
      </x:c>
      <x:c r="E41" s="19" t="str"/>
      <x:c r="F41" s="19" t="str"/>
      <x:c r="G41" s="19" t="str">
        <x:v>Vancouver, BC</x:v>
      </x:c>
      <x:c r="H41" s="19" t="str"/>
      <x:c r="I41" s="19" t="str">
        <x:v>Canada</x:v>
      </x:c>
      <x:c r="J41" s="20" t="n">
        <x:v>49.2827</x:v>
      </x:c>
      <x:c r="K41" s="20" t="n">
        <x:v>-123.1207</x:v>
      </x:c>
      <x:c r="L41" s="19" t="str">
        <x:v>source-exact</x:v>
      </x:c>
      <x:c r="M41" s="19" t="str">
        <x:v>FSSP apostolate</x:v>
      </x:c>
      <x:c r="N41" s="19" t="str"/>
      <x:c r="O41" s="19" t="str">
        <x:v>https://fssp.com/locations-list/</x:v>
      </x:c>
      <x:c r="P41" s="19" t="str">
        <x:v>curated-official-or-directory</x:v>
      </x:c>
      <x:c r="Q41" s="21" t="str">
        <x:v>2026-08-01</x:v>
      </x:c>
      <x:c r="R41" s="19" t="str">
        <x:v>source-linked</x:v>
      </x:c>
      <x:c r="S41" s="19" t="str">
        <x:v>Curated Katholon record retained from the previous map design.</x:v>
      </x:c>
    </x:row>
    <x:row r="42">
      <x:c r="A42" s="19" t="str">
        <x:v>tlm-3722-88718ae47d6c74</x:v>
      </x:c>
      <x:c r="B42" s="19" t="str">
        <x:v>Saint-Irénée</x:v>
      </x:c>
      <x:c r="C42" s="19" t="str">
        <x:v>FSSP</x:v>
      </x:c>
      <x:c r="D42" s="19" t="str">
        <x:v>church-or-chapel</x:v>
      </x:c>
      <x:c r="E42" s="19" t="str"/>
      <x:c r="F42" s="19" t="str"/>
      <x:c r="G42" s="19" t="str">
        <x:v>Lyon</x:v>
      </x:c>
      <x:c r="H42" s="19" t="str"/>
      <x:c r="I42" s="19" t="str">
        <x:v>France</x:v>
      </x:c>
      <x:c r="J42" s="20" t="n">
        <x:v>45.764</x:v>
      </x:c>
      <x:c r="K42" s="20" t="n">
        <x:v>4.8357</x:v>
      </x:c>
      <x:c r="L42" s="19" t="str">
        <x:v>source-exact</x:v>
      </x:c>
      <x:c r="M42" s="19" t="str">
        <x:v>FSSP / traditional Roman rite</x:v>
      </x:c>
      <x:c r="N42" s="19" t="str"/>
      <x:c r="O42" s="19" t="str">
        <x:v>https://www.fssp.org/</x:v>
      </x:c>
      <x:c r="P42" s="19" t="str">
        <x:v>curated-official-or-directory</x:v>
      </x:c>
      <x:c r="Q42" s="21" t="str">
        <x:v>2026-08-01</x:v>
      </x:c>
      <x:c r="R42" s="19" t="str">
        <x:v>source-linked</x:v>
      </x:c>
      <x:c r="S42" s="19" t="str">
        <x:v>Curated Katholon record retained from the previous map design.</x:v>
      </x:c>
    </x:row>
    <x:row r="43">
      <x:c r="A43" s="19" t="str">
        <x:v>tlm-3722-af9bd7386545ae</x:v>
      </x:c>
      <x:c r="B43" s="19" t="str">
        <x:v>Saint-Nicolas-du-Chardonnet</x:v>
      </x:c>
      <x:c r="C43" s="19" t="str">
        <x:v>FSSP</x:v>
      </x:c>
      <x:c r="D43" s="19" t="str">
        <x:v>church-or-chapel</x:v>
      </x:c>
      <x:c r="E43" s="19" t="str"/>
      <x:c r="F43" s="19" t="str"/>
      <x:c r="G43" s="19" t="str">
        <x:v>Paris</x:v>
      </x:c>
      <x:c r="H43" s="19" t="str"/>
      <x:c r="I43" s="19" t="str">
        <x:v>France</x:v>
      </x:c>
      <x:c r="J43" s="20" t="n">
        <x:v>48.8494</x:v>
      </x:c>
      <x:c r="K43" s="20" t="n">
        <x:v>2.3506</x:v>
      </x:c>
      <x:c r="L43" s="19" t="str">
        <x:v>source-exact</x:v>
      </x:c>
      <x:c r="M43" s="19" t="str">
        <x:v>Traditional chapel associated with SSPX</x:v>
      </x:c>
      <x:c r="N43" s="19" t="str"/>
      <x:c r="O43" s="19" t="str">
        <x:v>https://laportelatine.org/</x:v>
      </x:c>
      <x:c r="P43" s="19" t="str">
        <x:v>curated-official-or-directory</x:v>
      </x:c>
      <x:c r="Q43" s="21" t="str">
        <x:v>2026-08-01</x:v>
      </x:c>
      <x:c r="R43" s="19" t="str">
        <x:v>source-linked</x:v>
      </x:c>
      <x:c r="S43" s="19" t="str">
        <x:v>Curated Katholon record retained from the previous map design.</x:v>
      </x:c>
    </x:row>
    <x:row r="44">
      <x:c r="A44" s="19" t="str">
        <x:v>tlm-3722-0e963ce8505c8b</x:v>
      </x:c>
      <x:c r="B44" s="19" t="str">
        <x:v>Zaitzkofen Seminary</x:v>
      </x:c>
      <x:c r="C44" s="19" t="str">
        <x:v>FSSP</x:v>
      </x:c>
      <x:c r="D44" s="19" t="str">
        <x:v>church-or-chapel</x:v>
      </x:c>
      <x:c r="E44" s="19" t="str"/>
      <x:c r="F44" s="19" t="str"/>
      <x:c r="G44" s="19" t="str">
        <x:v>Schierling</x:v>
      </x:c>
      <x:c r="H44" s="19" t="str"/>
      <x:c r="I44" s="19" t="str">
        <x:v>Germany</x:v>
      </x:c>
      <x:c r="J44" s="20" t="n">
        <x:v>48.817</x:v>
      </x:c>
      <x:c r="K44" s="20" t="n">
        <x:v>12.139</x:v>
      </x:c>
      <x:c r="L44" s="19" t="str">
        <x:v>source-exact</x:v>
      </x:c>
      <x:c r="M44" s="19" t="str">
        <x:v>SSPX seminary</x:v>
      </x:c>
      <x:c r="N44" s="19" t="str"/>
      <x:c r="O44" s="19" t="str">
        <x:v>https://fsspx.de/</x:v>
      </x:c>
      <x:c r="P44" s="19" t="str">
        <x:v>curated-official-or-directory</x:v>
      </x:c>
      <x:c r="Q44" s="21" t="str">
        <x:v>2026-08-01</x:v>
      </x:c>
      <x:c r="R44" s="19" t="str">
        <x:v>source-linked</x:v>
      </x:c>
      <x:c r="S44" s="19" t="str">
        <x:v>Curated Katholon record retained from the previous map design.</x:v>
      </x:c>
    </x:row>
    <x:row r="45">
      <x:c r="A45" s="19" t="str">
        <x:v>tlm-3722-cfc39cefdfcbad</x:v>
      </x:c>
      <x:c r="B45" s="19" t="str">
        <x:v>Wigratzbad Seminary</x:v>
      </x:c>
      <x:c r="C45" s="19" t="str">
        <x:v>FSSP</x:v>
      </x:c>
      <x:c r="D45" s="19" t="str">
        <x:v>church-or-chapel</x:v>
      </x:c>
      <x:c r="E45" s="19" t="str"/>
      <x:c r="F45" s="19" t="str"/>
      <x:c r="G45" s="19" t="str">
        <x:v>Wigratzbad</x:v>
      </x:c>
      <x:c r="H45" s="19" t="str"/>
      <x:c r="I45" s="19" t="str">
        <x:v>Germany</x:v>
      </x:c>
      <x:c r="J45" s="20" t="n">
        <x:v>47.617</x:v>
      </x:c>
      <x:c r="K45" s="20" t="n">
        <x:v>9.894</x:v>
      </x:c>
      <x:c r="L45" s="19" t="str">
        <x:v>source-exact</x:v>
      </x:c>
      <x:c r="M45" s="19" t="str">
        <x:v>FSSP seminary</x:v>
      </x:c>
      <x:c r="N45" s="19" t="str"/>
      <x:c r="O45" s="19" t="str">
        <x:v>https://www.fssp.org/</x:v>
      </x:c>
      <x:c r="P45" s="19" t="str">
        <x:v>curated-official-or-directory</x:v>
      </x:c>
      <x:c r="Q45" s="21" t="str">
        <x:v>2026-08-01</x:v>
      </x:c>
      <x:c r="R45" s="19" t="str">
        <x:v>source-linked</x:v>
      </x:c>
      <x:c r="S45" s="19" t="str">
        <x:v>Curated Katholon record retained from the previous map design.</x:v>
      </x:c>
    </x:row>
    <x:row r="46">
      <x:c r="A46" s="19" t="str">
        <x:v>tlm-3722-e5389bff883ac7</x:v>
      </x:c>
      <x:c r="B46" s="19" t="str">
        <x:v>Wigratzbad Seminary Chapel</x:v>
      </x:c>
      <x:c r="C46" s="19" t="str">
        <x:v>FSSP</x:v>
      </x:c>
      <x:c r="D46" s="19" t="str">
        <x:v>church-or-apostolate</x:v>
      </x:c>
      <x:c r="E46" s="19" t="str"/>
      <x:c r="F46" s="19" t="str"/>
      <x:c r="G46" s="19" t="str">
        <x:v>Wigratzbad</x:v>
      </x:c>
      <x:c r="H46" s="19" t="str"/>
      <x:c r="I46" s="19" t="str">
        <x:v>Germany</x:v>
      </x:c>
      <x:c r="J46" s="20" t="n">
        <x:v>47.6307</x:v>
      </x:c>
      <x:c r="K46" s="20" t="n">
        <x:v>9.9123</x:v>
      </x:c>
      <x:c r="L46" s="19" t="str">
        <x:v>source-exact</x:v>
      </x:c>
      <x:c r="M46" s="19" t="str">
        <x:v>Seminary liturgy; see official notices</x:v>
      </x:c>
      <x:c r="N46" s="19" t="str"/>
      <x:c r="O46" s="19" t="str">
        <x:v>https://petrusbruderschaft.de/</x:v>
      </x:c>
      <x:c r="P46" s="19" t="str">
        <x:v>curated-official-or-directory</x:v>
      </x:c>
      <x:c r="Q46" s="21" t="str">
        <x:v>2026-08-01</x:v>
      </x:c>
      <x:c r="R46" s="19" t="str">
        <x:v>source-linked</x:v>
      </x:c>
      <x:c r="S46" s="19" t="str">
        <x:v>Retained from the earlier Katholon map source set.</x:v>
      </x:c>
    </x:row>
    <x:row r="47">
      <x:c r="A47" s="19" t="str">
        <x:v>tlm-3722-17e743db0d1528</x:v>
      </x:c>
      <x:c r="B47" s="19" t="str">
        <x:v>District Italy marker</x:v>
      </x:c>
      <x:c r="C47" s="19" t="str">
        <x:v>FSSP</x:v>
      </x:c>
      <x:c r="D47" s="19" t="str">
        <x:v>church-or-chapel</x:v>
      </x:c>
      <x:c r="E47" s="19" t="str"/>
      <x:c r="F47" s="19" t="str"/>
      <x:c r="G47" s="19" t="str">
        <x:v>Rome</x:v>
      </x:c>
      <x:c r="H47" s="19" t="str"/>
      <x:c r="I47" s="19" t="str">
        <x:v>Italy</x:v>
      </x:c>
      <x:c r="J47" s="20" t="n">
        <x:v>41.9028</x:v>
      </x:c>
      <x:c r="K47" s="20" t="n">
        <x:v>12.4964</x:v>
      </x:c>
      <x:c r="L47" s="19" t="str">
        <x:v>source-exact</x:v>
      </x:c>
      <x:c r="M47" s="19" t="str">
        <x:v>District / chapel network marker</x:v>
      </x:c>
      <x:c r="N47" s="19" t="str"/>
      <x:c r="O47" s="19" t="str">
        <x:v>https://fsspx.it/</x:v>
      </x:c>
      <x:c r="P47" s="19" t="str">
        <x:v>curated-official-or-directory</x:v>
      </x:c>
      <x:c r="Q47" s="21" t="str">
        <x:v>2026-08-01</x:v>
      </x:c>
      <x:c r="R47" s="19" t="str">
        <x:v>source-linked</x:v>
      </x:c>
      <x:c r="S47" s="19" t="str">
        <x:v>Curated Katholon record retained from the previous map design.</x:v>
      </x:c>
    </x:row>
    <x:row r="48">
      <x:c r="A48" s="19" t="str">
        <x:v>tlm-3722-c432f1d511999e</x:v>
      </x:c>
      <x:c r="B48" s="19" t="str">
        <x:v>Santissima Trinità dei Pellegrini</x:v>
      </x:c>
      <x:c r="C48" s="19" t="str">
        <x:v>FSSP</x:v>
      </x:c>
      <x:c r="D48" s="19" t="str">
        <x:v>church-or-chapel</x:v>
      </x:c>
      <x:c r="E48" s="19" t="str"/>
      <x:c r="F48" s="19" t="str"/>
      <x:c r="G48" s="19" t="str">
        <x:v>Rome</x:v>
      </x:c>
      <x:c r="H48" s="19" t="str"/>
      <x:c r="I48" s="19" t="str">
        <x:v>Italy</x:v>
      </x:c>
      <x:c r="J48" s="20" t="n">
        <x:v>41.8956</x:v>
      </x:c>
      <x:c r="K48" s="20" t="n">
        <x:v>12.4704</x:v>
      </x:c>
      <x:c r="L48" s="19" t="str">
        <x:v>source-exact</x:v>
      </x:c>
      <x:c r="M48" s="19" t="str">
        <x:v>Official apostolate / parish</x:v>
      </x:c>
      <x:c r="N48" s="19" t="str"/>
      <x:c r="O48" s="19" t="str">
        <x:v>https://roma.fssp.it/</x:v>
      </x:c>
      <x:c r="P48" s="19" t="str">
        <x:v>curated-official-or-directory</x:v>
      </x:c>
      <x:c r="Q48" s="21" t="str">
        <x:v>2026-08-01</x:v>
      </x:c>
      <x:c r="R48" s="19" t="str">
        <x:v>source-linked</x:v>
      </x:c>
      <x:c r="S48" s="19" t="str">
        <x:v>Curated Katholon record retained from the previous map design.</x:v>
      </x:c>
    </x:row>
    <x:row r="49">
      <x:c r="A49" s="19" t="str">
        <x:v>tlm-3722-283c3ebe030b46</x:v>
      </x:c>
      <x:c r="B49" s="19" t="str">
        <x:v>FSSP Auckland</x:v>
      </x:c>
      <x:c r="C49" s="19" t="str">
        <x:v>FSSP</x:v>
      </x:c>
      <x:c r="D49" s="19" t="str">
        <x:v>church-or-chapel</x:v>
      </x:c>
      <x:c r="E49" s="19" t="str"/>
      <x:c r="F49" s="19" t="str"/>
      <x:c r="G49" s="19" t="str">
        <x:v>Auckland</x:v>
      </x:c>
      <x:c r="H49" s="19" t="str"/>
      <x:c r="I49" s="19" t="str">
        <x:v>New Zealand</x:v>
      </x:c>
      <x:c r="J49" s="20" t="n">
        <x:v>-36.8509</x:v>
      </x:c>
      <x:c r="K49" s="20" t="n">
        <x:v>174.7645</x:v>
      </x:c>
      <x:c r="L49" s="19" t="str">
        <x:v>source-exact</x:v>
      </x:c>
      <x:c r="M49" s="19" t="str">
        <x:v>FSSP apostolate</x:v>
      </x:c>
      <x:c r="N49" s="19" t="str"/>
      <x:c r="O49" s="19" t="str">
        <x:v>https://www.fssp.org/en/find-us/where-are-we/</x:v>
      </x:c>
      <x:c r="P49" s="19" t="str">
        <x:v>curated-official-or-directory</x:v>
      </x:c>
      <x:c r="Q49" s="21" t="str">
        <x:v>2026-08-01</x:v>
      </x:c>
      <x:c r="R49" s="19" t="str">
        <x:v>source-linked</x:v>
      </x:c>
      <x:c r="S49" s="19" t="str">
        <x:v>Curated Katholon record retained from the previous map design.</x:v>
      </x:c>
    </x:row>
    <x:row r="50">
      <x:c r="A50" s="19" t="str">
        <x:v>tlm-3722-5d2a2a54b2cf43</x:v>
      </x:c>
      <x:c r="B50" s="19" t="str">
        <x:v>FSSP Kraków</x:v>
      </x:c>
      <x:c r="C50" s="19" t="str">
        <x:v>FSSP</x:v>
      </x:c>
      <x:c r="D50" s="19" t="str">
        <x:v>church-or-chapel</x:v>
      </x:c>
      <x:c r="E50" s="19" t="str"/>
      <x:c r="F50" s="19" t="str"/>
      <x:c r="G50" s="19" t="str">
        <x:v>Kraków</x:v>
      </x:c>
      <x:c r="H50" s="19" t="str"/>
      <x:c r="I50" s="19" t="str">
        <x:v>Poland</x:v>
      </x:c>
      <x:c r="J50" s="20" t="n">
        <x:v>50.0647</x:v>
      </x:c>
      <x:c r="K50" s="20" t="n">
        <x:v>19.945</x:v>
      </x:c>
      <x:c r="L50" s="19" t="str">
        <x:v>source-exact</x:v>
      </x:c>
      <x:c r="M50" s="19" t="str">
        <x:v>FSSP apostolate</x:v>
      </x:c>
      <x:c r="N50" s="19" t="str"/>
      <x:c r="O50" s="19" t="str">
        <x:v>https://www.fssp.org/</x:v>
      </x:c>
      <x:c r="P50" s="19" t="str">
        <x:v>curated-official-or-directory</x:v>
      </x:c>
      <x:c r="Q50" s="21" t="str">
        <x:v>2026-08-01</x:v>
      </x:c>
      <x:c r="R50" s="19" t="str">
        <x:v>source-linked</x:v>
      </x:c>
      <x:c r="S50" s="19" t="str">
        <x:v>Curated Katholon record retained from the previous map design.</x:v>
      </x:c>
    </x:row>
    <x:row r="51">
      <x:c r="A51" s="19" t="str">
        <x:v>tlm-3722-e9ef5de9b5f3cf</x:v>
      </x:c>
      <x:c r="B51" s="19" t="str">
        <x:v>District Africa marker</x:v>
      </x:c>
      <x:c r="C51" s="19" t="str">
        <x:v>FSSP</x:v>
      </x:c>
      <x:c r="D51" s="19" t="str">
        <x:v>church-or-chapel</x:v>
      </x:c>
      <x:c r="E51" s="19" t="str"/>
      <x:c r="F51" s="19" t="str"/>
      <x:c r="G51" s="19" t="str">
        <x:v>Johannesburg</x:v>
      </x:c>
      <x:c r="H51" s="19" t="str"/>
      <x:c r="I51" s="19" t="str">
        <x:v>South Africa</x:v>
      </x:c>
      <x:c r="J51" s="20" t="n">
        <x:v>-26.2041</x:v>
      </x:c>
      <x:c r="K51" s="20" t="n">
        <x:v>28.0473</x:v>
      </x:c>
      <x:c r="L51" s="19" t="str">
        <x:v>source-exact</x:v>
      </x:c>
      <x:c r="M51" s="19" t="str">
        <x:v>District / chapel network marker</x:v>
      </x:c>
      <x:c r="N51" s="19" t="str"/>
      <x:c r="O51" s="19" t="str">
        <x:v>https://fsspx.org/en/districts</x:v>
      </x:c>
      <x:c r="P51" s="19" t="str">
        <x:v>curated-official-or-directory</x:v>
      </x:c>
      <x:c r="Q51" s="21" t="str">
        <x:v>2026-08-01</x:v>
      </x:c>
      <x:c r="R51" s="19" t="str">
        <x:v>source-linked</x:v>
      </x:c>
      <x:c r="S51" s="19" t="str">
        <x:v>Curated Katholon record retained from the previous map design.</x:v>
      </x:c>
    </x:row>
    <x:row r="52">
      <x:c r="A52" s="19" t="str">
        <x:v>tlm-3722-a8c3a1eac881ce</x:v>
      </x:c>
      <x:c r="B52" s="19" t="str">
        <x:v>District Spain marker</x:v>
      </x:c>
      <x:c r="C52" s="19" t="str">
        <x:v>FSSP</x:v>
      </x:c>
      <x:c r="D52" s="19" t="str">
        <x:v>church-or-chapel</x:v>
      </x:c>
      <x:c r="E52" s="19" t="str"/>
      <x:c r="F52" s="19" t="str"/>
      <x:c r="G52" s="19" t="str">
        <x:v>Madrid</x:v>
      </x:c>
      <x:c r="H52" s="19" t="str"/>
      <x:c r="I52" s="19" t="str">
        <x:v>Spain</x:v>
      </x:c>
      <x:c r="J52" s="20" t="n">
        <x:v>40.4168</x:v>
      </x:c>
      <x:c r="K52" s="20" t="n">
        <x:v>-3.7038</x:v>
      </x:c>
      <x:c r="L52" s="19" t="str">
        <x:v>source-exact</x:v>
      </x:c>
      <x:c r="M52" s="19" t="str">
        <x:v>District / chapel network marker</x:v>
      </x:c>
      <x:c r="N52" s="19" t="str"/>
      <x:c r="O52" s="19" t="str">
        <x:v>https://fsspx.es/</x:v>
      </x:c>
      <x:c r="P52" s="19" t="str">
        <x:v>curated-official-or-directory</x:v>
      </x:c>
      <x:c r="Q52" s="21" t="str">
        <x:v>2026-08-01</x:v>
      </x:c>
      <x:c r="R52" s="19" t="str">
        <x:v>source-linked</x:v>
      </x:c>
      <x:c r="S52" s="19" t="str">
        <x:v>Curated Katholon record retained from the previous map design.</x:v>
      </x:c>
    </x:row>
    <x:row r="53">
      <x:c r="A53" s="19" t="str">
        <x:v>tlm-3722-8be987b1bd55d7</x:v>
      </x:c>
      <x:c r="B53" s="19" t="str">
        <x:v>Basilique Notre-Dame</x:v>
      </x:c>
      <x:c r="C53" s="19" t="str">
        <x:v>FSSP</x:v>
      </x:c>
      <x:c r="D53" s="19" t="str">
        <x:v>church-or-apostolate</x:v>
      </x:c>
      <x:c r="E53" s="19" t="str"/>
      <x:c r="F53" s="19" t="str"/>
      <x:c r="G53" s="19" t="str">
        <x:v>Fribourg</x:v>
      </x:c>
      <x:c r="H53" s="19" t="str"/>
      <x:c r="I53" s="19" t="str">
        <x:v>Switzerland</x:v>
      </x:c>
      <x:c r="J53" s="20" t="n">
        <x:v>46.8065</x:v>
      </x:c>
      <x:c r="K53" s="20" t="n">
        <x:v>7.161</x:v>
      </x:c>
      <x:c r="L53" s="19" t="str">
        <x:v>source-exact</x:v>
      </x:c>
      <x:c r="M53" s="19" t="str">
        <x:v>See local schedule</x:v>
      </x:c>
      <x:c r="N53" s="19" t="str"/>
      <x:c r="O53" s="19" t="str">
        <x:v>https://livemass.net/</x:v>
      </x:c>
      <x:c r="P53" s="19" t="str">
        <x:v>curated-official-or-directory</x:v>
      </x:c>
      <x:c r="Q53" s="21" t="str">
        <x:v>2026-08-01</x:v>
      </x:c>
      <x:c r="R53" s="19" t="str">
        <x:v>source-linked</x:v>
      </x:c>
      <x:c r="S53" s="19" t="str">
        <x:v>Retained from the earlier Katholon map source set.</x:v>
      </x:c>
    </x:row>
    <x:row r="54">
      <x:c r="A54" s="19" t="str">
        <x:v>tlm-3722-27a564371a401e</x:v>
      </x:c>
      <x:c r="B54" s="19" t="str">
        <x:v>FSSP Fribourg</x:v>
      </x:c>
      <x:c r="C54" s="19" t="str">
        <x:v>FSSP</x:v>
      </x:c>
      <x:c r="D54" s="19" t="str">
        <x:v>church-or-chapel</x:v>
      </x:c>
      <x:c r="E54" s="19" t="str"/>
      <x:c r="F54" s="19" t="str"/>
      <x:c r="G54" s="19" t="str">
        <x:v>Fribourg</x:v>
      </x:c>
      <x:c r="H54" s="19" t="str"/>
      <x:c r="I54" s="19" t="str">
        <x:v>Switzerland</x:v>
      </x:c>
      <x:c r="J54" s="20" t="n">
        <x:v>46.8065</x:v>
      </x:c>
      <x:c r="K54" s="20" t="n">
        <x:v>7.1619</x:v>
      </x:c>
      <x:c r="L54" s="19" t="str">
        <x:v>source-exact</x:v>
      </x:c>
      <x:c r="M54" s="19" t="str">
        <x:v>FSSP apostolate</x:v>
      </x:c>
      <x:c r="N54" s="19" t="str"/>
      <x:c r="O54" s="19" t="str">
        <x:v>https://www.fssp.org/</x:v>
      </x:c>
      <x:c r="P54" s="19" t="str">
        <x:v>curated-official-or-directory</x:v>
      </x:c>
      <x:c r="Q54" s="21" t="str">
        <x:v>2026-08-01</x:v>
      </x:c>
      <x:c r="R54" s="19" t="str">
        <x:v>source-linked</x:v>
      </x:c>
      <x:c r="S54" s="19" t="str">
        <x:v>Curated Katholon record retained from the previous map design.</x:v>
      </x:c>
    </x:row>
    <x:row r="55">
      <x:c r="A55" s="19" t="str">
        <x:v>tlm-3722-392aee273a0d77</x:v>
      </x:c>
      <x:c r="B55" s="19" t="str">
        <x:v>Menzingen General House</x:v>
      </x:c>
      <x:c r="C55" s="19" t="str">
        <x:v>FSSP</x:v>
      </x:c>
      <x:c r="D55" s="19" t="str">
        <x:v>church-or-chapel</x:v>
      </x:c>
      <x:c r="E55" s="19" t="str"/>
      <x:c r="F55" s="19" t="str"/>
      <x:c r="G55" s="19" t="str">
        <x:v>Menzingen</x:v>
      </x:c>
      <x:c r="H55" s="19" t="str"/>
      <x:c r="I55" s="19" t="str">
        <x:v>Switzerland</x:v>
      </x:c>
      <x:c r="J55" s="20" t="n">
        <x:v>47.177</x:v>
      </x:c>
      <x:c r="K55" s="20" t="n">
        <x:v>8.594</x:v>
      </x:c>
      <x:c r="L55" s="19" t="str">
        <x:v>source-exact</x:v>
      </x:c>
      <x:c r="M55" s="19" t="str">
        <x:v>SSPX general house context</x:v>
      </x:c>
      <x:c r="N55" s="19" t="str"/>
      <x:c r="O55" s="19" t="str">
        <x:v>https://fsspx.org/en</x:v>
      </x:c>
      <x:c r="P55" s="19" t="str">
        <x:v>curated-official-or-directory</x:v>
      </x:c>
      <x:c r="Q55" s="21" t="str">
        <x:v>2026-08-01</x:v>
      </x:c>
      <x:c r="R55" s="19" t="str">
        <x:v>source-linked</x:v>
      </x:c>
      <x:c r="S55" s="19" t="str">
        <x:v>Curated Katholon record retained from the previous map design.</x:v>
      </x:c>
    </x:row>
    <x:row r="56">
      <x:c r="A56" s="19" t="str">
        <x:v>tlm-3722-bdc6980f34c393</x:v>
      </x:c>
      <x:c r="B56" s="19" t="str">
        <x:v>Écône Seminary</x:v>
      </x:c>
      <x:c r="C56" s="19" t="str">
        <x:v>FSSP</x:v>
      </x:c>
      <x:c r="D56" s="19" t="str">
        <x:v>church-or-chapel</x:v>
      </x:c>
      <x:c r="E56" s="19" t="str"/>
      <x:c r="F56" s="19" t="str"/>
      <x:c r="G56" s="19" t="str">
        <x:v>Écône</x:v>
      </x:c>
      <x:c r="H56" s="19" t="str"/>
      <x:c r="I56" s="19" t="str">
        <x:v>Switzerland</x:v>
      </x:c>
      <x:c r="J56" s="20" t="n">
        <x:v>46.1385</x:v>
      </x:c>
      <x:c r="K56" s="20" t="n">
        <x:v>7.0732</x:v>
      </x:c>
      <x:c r="L56" s="19" t="str">
        <x:v>source-exact</x:v>
      </x:c>
      <x:c r="M56" s="19" t="str">
        <x:v>SSPX seminary</x:v>
      </x:c>
      <x:c r="N56" s="19" t="str"/>
      <x:c r="O56" s="19" t="str">
        <x:v>https://fsspx.ch/</x:v>
      </x:c>
      <x:c r="P56" s="19" t="str">
        <x:v>curated-official-or-directory</x:v>
      </x:c>
      <x:c r="Q56" s="21" t="str">
        <x:v>2026-08-01</x:v>
      </x:c>
      <x:c r="R56" s="19" t="str">
        <x:v>source-linked</x:v>
      </x:c>
      <x:c r="S56" s="19" t="str">
        <x:v>Curated Katholon record retained from the previous map design.</x:v>
      </x:c>
    </x:row>
    <x:row r="57">
      <x:c r="A57" s="19" t="str">
        <x:v>tlm-3722-3194e15b70ecfc</x:v>
      </x:c>
      <x:c r="B57" s="19" t="str">
        <x:v>St. Michael's School</x:v>
      </x:c>
      <x:c r="C57" s="19" t="str">
        <x:v>FSSP</x:v>
      </x:c>
      <x:c r="D57" s="19" t="str">
        <x:v>church-or-chapel</x:v>
      </x:c>
      <x:c r="E57" s="19" t="str"/>
      <x:c r="F57" s="19" t="str"/>
      <x:c r="G57" s="19" t="str">
        <x:v>Burghclere</x:v>
      </x:c>
      <x:c r="H57" s="19" t="str"/>
      <x:c r="I57" s="19" t="str">
        <x:v>United Kingdom</x:v>
      </x:c>
      <x:c r="J57" s="20" t="n">
        <x:v>51.345</x:v>
      </x:c>
      <x:c r="K57" s="20" t="n">
        <x:v>-1.324</x:v>
      </x:c>
      <x:c r="L57" s="19" t="str">
        <x:v>source-exact</x:v>
      </x:c>
      <x:c r="M57" s="19" t="str">
        <x:v>SSPX school / chapel</x:v>
      </x:c>
      <x:c r="N57" s="19" t="str"/>
      <x:c r="O57" s="19" t="str">
        <x:v>https://fsspx.uk/en</x:v>
      </x:c>
      <x:c r="P57" s="19" t="str">
        <x:v>curated-official-or-directory</x:v>
      </x:c>
      <x:c r="Q57" s="21" t="str">
        <x:v>2026-08-01</x:v>
      </x:c>
      <x:c r="R57" s="19" t="str">
        <x:v>source-linked</x:v>
      </x:c>
      <x:c r="S57" s="19" t="str">
        <x:v>Curated Katholon record retained from the previous map design.</x:v>
      </x:c>
    </x:row>
    <x:row r="58">
      <x:c r="A58" s="19" t="str">
        <x:v>tlm-3722-1a97d6c0eb3576</x:v>
      </x:c>
      <x:c r="B58" s="19" t="str">
        <x:v>St. George's House</x:v>
      </x:c>
      <x:c r="C58" s="19" t="str">
        <x:v>FSSP</x:v>
      </x:c>
      <x:c r="D58" s="19" t="str">
        <x:v>church-or-chapel</x:v>
      </x:c>
      <x:c r="E58" s="19" t="str"/>
      <x:c r="F58" s="19" t="str"/>
      <x:c r="G58" s="19" t="str">
        <x:v>Wimbledon, London</x:v>
      </x:c>
      <x:c r="H58" s="19" t="str"/>
      <x:c r="I58" s="19" t="str">
        <x:v>United Kingdom</x:v>
      </x:c>
      <x:c r="J58" s="20" t="n">
        <x:v>51.4214</x:v>
      </x:c>
      <x:c r="K58" s="20" t="n">
        <x:v>-0.2064</x:v>
      </x:c>
      <x:c r="L58" s="19" t="str">
        <x:v>source-exact</x:v>
      </x:c>
      <x:c r="M58" s="19" t="str">
        <x:v>SSPX apostolate</x:v>
      </x:c>
      <x:c r="N58" s="19" t="str"/>
      <x:c r="O58" s="19" t="str">
        <x:v>https://fsspx.uk/en</x:v>
      </x:c>
      <x:c r="P58" s="19" t="str">
        <x:v>curated-official-or-directory</x:v>
      </x:c>
      <x:c r="Q58" s="21" t="str">
        <x:v>2026-08-01</x:v>
      </x:c>
      <x:c r="R58" s="19" t="str">
        <x:v>source-linked</x:v>
      </x:c>
      <x:c r="S58" s="19" t="str">
        <x:v>Curated Katholon record retained from the previous map design.</x:v>
      </x:c>
    </x:row>
    <x:row r="59">
      <x:c r="A59" s="19" t="str">
        <x:v>tlm-3722-0dd422c6377707</x:v>
      </x:c>
      <x:c r="B59" s="19" t="str">
        <x:v>FSSP apostolate — Allentown</x:v>
      </x:c>
      <x:c r="C59" s="19" t="str">
        <x:v>FSSP</x:v>
      </x:c>
      <x:c r="D59" s="19" t="str">
        <x:v>apostolate-city</x:v>
      </x:c>
      <x:c r="E59" s="19" t="str"/>
      <x:c r="F59" s="19" t="str"/>
      <x:c r="G59" s="19" t="str">
        <x:v>Allentown</x:v>
      </x:c>
      <x:c r="H59" s="19" t="str">
        <x:v>PA</x:v>
      </x:c>
      <x:c r="I59" s="19" t="str">
        <x:v>United States</x:v>
      </x:c>
      <x:c r="J59" s="20" t="n">
        <x:v>40.17789</x:v>
      </x:c>
      <x:c r="K59" s="20" t="n">
        <x:v>-74.58349</x:v>
      </x:c>
      <x:c r="L59" s="19" t="str">
        <x:v>city-centroid</x:v>
      </x:c>
      <x:c r="M59" s="19" t="str">
        <x:v>Official North American province apostolate list; open the official listing for the precise church and times.</x:v>
      </x:c>
      <x:c r="N59" s="19" t="str"/>
      <x:c r="O59" s="19" t="str">
        <x:v>https://fssp.com/locations-list/</x:v>
      </x:c>
      <x:c r="P59" s="19" t="str">
        <x:v>official-community</x:v>
      </x:c>
      <x:c r="Q59" s="21" t="str">
        <x:v>2026-08-01</x:v>
      </x:c>
      <x:c r="R59" s="19" t="str">
        <x:v>official-source-city-centroid</x:v>
      </x:c>
      <x:c r="S59" s="19" t="str"/>
    </x:row>
    <x:row r="60">
      <x:c r="A60" s="19" t="str">
        <x:v>tlm-3722-6fe69e1d0e7c83</x:v>
      </x:c>
      <x:c r="B60" s="19" t="str">
        <x:v>FSSP apostolate — Atlanta</x:v>
      </x:c>
      <x:c r="C60" s="19" t="str">
        <x:v>FSSP</x:v>
      </x:c>
      <x:c r="D60" s="19" t="str">
        <x:v>apostolate-city</x:v>
      </x:c>
      <x:c r="E60" s="19" t="str"/>
      <x:c r="F60" s="19" t="str"/>
      <x:c r="G60" s="19" t="str">
        <x:v>Atlanta</x:v>
      </x:c>
      <x:c r="H60" s="19" t="str">
        <x:v>GA</x:v>
      </x:c>
      <x:c r="I60" s="19" t="str">
        <x:v>United States</x:v>
      </x:c>
      <x:c r="J60" s="20" t="n">
        <x:v>33.749</x:v>
      </x:c>
      <x:c r="K60" s="20" t="n">
        <x:v>-84.38798</x:v>
      </x:c>
      <x:c r="L60" s="19" t="str">
        <x:v>city-centroid</x:v>
      </x:c>
      <x:c r="M60" s="19" t="str">
        <x:v>Official North American province apostolate list; open the official listing for the precise church and times.</x:v>
      </x:c>
      <x:c r="N60" s="19" t="str"/>
      <x:c r="O60" s="19" t="str">
        <x:v>https://fssp.com/locations-list/</x:v>
      </x:c>
      <x:c r="P60" s="19" t="str">
        <x:v>official-community</x:v>
      </x:c>
      <x:c r="Q60" s="21" t="str">
        <x:v>2026-08-01</x:v>
      </x:c>
      <x:c r="R60" s="19" t="str">
        <x:v>official-source-city-centroid</x:v>
      </x:c>
      <x:c r="S60" s="19" t="str"/>
    </x:row>
    <x:row r="61">
      <x:c r="A61" s="19" t="str">
        <x:v>tlm-3722-da1ee20ec8321d</x:v>
      </x:c>
      <x:c r="B61" s="19" t="str">
        <x:v>St. Michael's Church</x:v>
      </x:c>
      <x:c r="C61" s="19" t="str">
        <x:v>FSSP</x:v>
      </x:c>
      <x:c r="D61" s="19" t="str">
        <x:v>church-or-chapel</x:v>
      </x:c>
      <x:c r="E61" s="19" t="str"/>
      <x:c r="F61" s="19" t="str"/>
      <x:c r="G61" s="19" t="str">
        <x:v>Atlanta, GA</x:v>
      </x:c>
      <x:c r="H61" s="19" t="str"/>
      <x:c r="I61" s="19" t="str">
        <x:v>United States</x:v>
      </x:c>
      <x:c r="J61" s="20" t="n">
        <x:v>33.749</x:v>
      </x:c>
      <x:c r="K61" s="20" t="n">
        <x:v>-84.388</x:v>
      </x:c>
      <x:c r="L61" s="19" t="str">
        <x:v>source-exact</x:v>
      </x:c>
      <x:c r="M61" s="19" t="str">
        <x:v>SSPX chapel</x:v>
      </x:c>
      <x:c r="N61" s="19" t="str"/>
      <x:c r="O61" s="19" t="str">
        <x:v>https://sspx.org/en/list-sspx-chapels</x:v>
      </x:c>
      <x:c r="P61" s="19" t="str">
        <x:v>curated-official-or-directory</x:v>
      </x:c>
      <x:c r="Q61" s="21" t="str">
        <x:v>2026-08-01</x:v>
      </x:c>
      <x:c r="R61" s="19" t="str">
        <x:v>source-linked</x:v>
      </x:c>
      <x:c r="S61" s="19" t="str">
        <x:v>Curated Katholon record retained from the previous map design.</x:v>
      </x:c>
    </x:row>
    <x:row r="62">
      <x:c r="A62" s="19" t="str">
        <x:v>tlm-3722-6b3e3d145bf875</x:v>
      </x:c>
      <x:c r="B62" s="19" t="str">
        <x:v>FSSP apostolate — Baltimore</x:v>
      </x:c>
      <x:c r="C62" s="19" t="str">
        <x:v>FSSP</x:v>
      </x:c>
      <x:c r="D62" s="19" t="str">
        <x:v>apostolate-city</x:v>
      </x:c>
      <x:c r="E62" s="19" t="str"/>
      <x:c r="F62" s="19" t="str"/>
      <x:c r="G62" s="19" t="str">
        <x:v>Baltimore</x:v>
      </x:c>
      <x:c r="H62" s="19" t="str">
        <x:v>MD</x:v>
      </x:c>
      <x:c r="I62" s="19" t="str">
        <x:v>United States</x:v>
      </x:c>
      <x:c r="J62" s="20" t="n">
        <x:v>39.29038</x:v>
      </x:c>
      <x:c r="K62" s="20" t="n">
        <x:v>-76.61219</x:v>
      </x:c>
      <x:c r="L62" s="19" t="str">
        <x:v>city-centroid</x:v>
      </x:c>
      <x:c r="M62" s="19" t="str">
        <x:v>Official North American province apostolate list; open the official listing for the precise church and times.</x:v>
      </x:c>
      <x:c r="N62" s="19" t="str"/>
      <x:c r="O62" s="19" t="str">
        <x:v>https://fssp.com/locations-list/</x:v>
      </x:c>
      <x:c r="P62" s="19" t="str">
        <x:v>official-community</x:v>
      </x:c>
      <x:c r="Q62" s="21" t="str">
        <x:v>2026-08-01</x:v>
      </x:c>
      <x:c r="R62" s="19" t="str">
        <x:v>official-source-city-centroid</x:v>
      </x:c>
      <x:c r="S62" s="19" t="str"/>
    </x:row>
    <x:row r="63">
      <x:c r="A63" s="19" t="str">
        <x:v>tlm-3722-ff16bbe382ea64</x:v>
      </x:c>
      <x:c r="B63" s="19" t="str">
        <x:v>FSSP apostolate — Brookville</x:v>
      </x:c>
      <x:c r="C63" s="19" t="str">
        <x:v>FSSP</x:v>
      </x:c>
      <x:c r="D63" s="19" t="str">
        <x:v>apostolate-city</x:v>
      </x:c>
      <x:c r="E63" s="19" t="str"/>
      <x:c r="F63" s="19" t="str"/>
      <x:c r="G63" s="19" t="str">
        <x:v>Brookville</x:v>
      </x:c>
      <x:c r="H63" s="19" t="str">
        <x:v>IN</x:v>
      </x:c>
      <x:c r="I63" s="19" t="str">
        <x:v>United States</x:v>
      </x:c>
      <x:c r="J63" s="20" t="n">
        <x:v>39.42311</x:v>
      </x:c>
      <x:c r="K63" s="20" t="n">
        <x:v>-85.01274</x:v>
      </x:c>
      <x:c r="L63" s="19" t="str">
        <x:v>city-centroid</x:v>
      </x:c>
      <x:c r="M63" s="19" t="str">
        <x:v>Official North American province apostolate list; open the official listing for the precise church and times.</x:v>
      </x:c>
      <x:c r="N63" s="19" t="str"/>
      <x:c r="O63" s="19" t="str">
        <x:v>https://fssp.com/locations-list/</x:v>
      </x:c>
      <x:c r="P63" s="19" t="str">
        <x:v>official-community</x:v>
      </x:c>
      <x:c r="Q63" s="21" t="str">
        <x:v>2026-08-01</x:v>
      </x:c>
      <x:c r="R63" s="19" t="str">
        <x:v>official-source-city-centroid</x:v>
      </x:c>
      <x:c r="S63" s="19" t="str"/>
    </x:row>
    <x:row r="64">
      <x:c r="A64" s="19" t="str">
        <x:v>tlm-3722-2581f63f78a250</x:v>
      </x:c>
      <x:c r="B64" s="19" t="str">
        <x:v>FSSP apostolate — Camarillo</x:v>
      </x:c>
      <x:c r="C64" s="19" t="str">
        <x:v>FSSP</x:v>
      </x:c>
      <x:c r="D64" s="19" t="str">
        <x:v>apostolate-city</x:v>
      </x:c>
      <x:c r="E64" s="19" t="str"/>
      <x:c r="F64" s="19" t="str"/>
      <x:c r="G64" s="19" t="str">
        <x:v>Camarillo</x:v>
      </x:c>
      <x:c r="H64" s="19" t="str">
        <x:v>CA</x:v>
      </x:c>
      <x:c r="I64" s="19" t="str">
        <x:v>United States</x:v>
      </x:c>
      <x:c r="J64" s="20" t="n">
        <x:v>34.21639</x:v>
      </x:c>
      <x:c r="K64" s="20" t="n">
        <x:v>-119.0376</x:v>
      </x:c>
      <x:c r="L64" s="19" t="str">
        <x:v>city-centroid</x:v>
      </x:c>
      <x:c r="M64" s="19" t="str">
        <x:v>Official North American province apostolate list; open the official listing for the precise church and times.</x:v>
      </x:c>
      <x:c r="N64" s="19" t="str"/>
      <x:c r="O64" s="19" t="str">
        <x:v>https://fssp.com/locations-list/</x:v>
      </x:c>
      <x:c r="P64" s="19" t="str">
        <x:v>official-community</x:v>
      </x:c>
      <x:c r="Q64" s="21" t="str">
        <x:v>2026-08-01</x:v>
      </x:c>
      <x:c r="R64" s="19" t="str">
        <x:v>official-source-city-centroid</x:v>
      </x:c>
      <x:c r="S64" s="19" t="str"/>
    </x:row>
    <x:row r="65">
      <x:c r="A65" s="19" t="str">
        <x:v>tlm-3722-9864d9745a3d7c</x:v>
      </x:c>
      <x:c r="B65" s="19" t="str">
        <x:v>FSSP apostolate — Chesapeake</x:v>
      </x:c>
      <x:c r="C65" s="19" t="str">
        <x:v>FSSP</x:v>
      </x:c>
      <x:c r="D65" s="19" t="str">
        <x:v>apostolate-city</x:v>
      </x:c>
      <x:c r="E65" s="19" t="str"/>
      <x:c r="F65" s="19" t="str"/>
      <x:c r="G65" s="19" t="str">
        <x:v>Chesapeake</x:v>
      </x:c>
      <x:c r="H65" s="19" t="str">
        <x:v>VA</x:v>
      </x:c>
      <x:c r="I65" s="19" t="str">
        <x:v>United States</x:v>
      </x:c>
      <x:c r="J65" s="20" t="n">
        <x:v>36.81904</x:v>
      </x:c>
      <x:c r="K65" s="20" t="n">
        <x:v>-76.27494</x:v>
      </x:c>
      <x:c r="L65" s="19" t="str">
        <x:v>city-centroid</x:v>
      </x:c>
      <x:c r="M65" s="19" t="str">
        <x:v>Official North American province apostolate list; open the official listing for the precise church and times.</x:v>
      </x:c>
      <x:c r="N65" s="19" t="str"/>
      <x:c r="O65" s="19" t="str">
        <x:v>https://fssp.com/locations-list/</x:v>
      </x:c>
      <x:c r="P65" s="19" t="str">
        <x:v>official-community</x:v>
      </x:c>
      <x:c r="Q65" s="21" t="str">
        <x:v>2026-08-01</x:v>
      </x:c>
      <x:c r="R65" s="19" t="str">
        <x:v>official-source-city-centroid</x:v>
      </x:c>
      <x:c r="S65" s="19" t="str"/>
    </x:row>
    <x:row r="66">
      <x:c r="A66" s="19" t="str">
        <x:v>tlm-3722-d875ab2df85481</x:v>
      </x:c>
      <x:c r="B66" s="19" t="str">
        <x:v>St. Benedict</x:v>
      </x:c>
      <x:c r="C66" s="19" t="str">
        <x:v>FSSP</x:v>
      </x:c>
      <x:c r="D66" s="19" t="str">
        <x:v>church-or-chapel</x:v>
      </x:c>
      <x:c r="E66" s="19" t="str"/>
      <x:c r="F66" s="19" t="str"/>
      <x:c r="G66" s="19" t="str">
        <x:v>Chesapeake, VA</x:v>
      </x:c>
      <x:c r="H66" s="19" t="str"/>
      <x:c r="I66" s="19" t="str">
        <x:v>United States</x:v>
      </x:c>
      <x:c r="J66" s="20" t="n">
        <x:v>36.7682</x:v>
      </x:c>
      <x:c r="K66" s="20" t="n">
        <x:v>-76.2875</x:v>
      </x:c>
      <x:c r="L66" s="19" t="str">
        <x:v>source-exact</x:v>
      </x:c>
      <x:c r="M66" s="19" t="str">
        <x:v>FSSP apostolate</x:v>
      </x:c>
      <x:c r="N66" s="19" t="str"/>
      <x:c r="O66" s="19" t="str">
        <x:v>https://fssp.com/locations/</x:v>
      </x:c>
      <x:c r="P66" s="19" t="str">
        <x:v>curated-official-or-directory</x:v>
      </x:c>
      <x:c r="Q66" s="21" t="str">
        <x:v>2026-08-01</x:v>
      </x:c>
      <x:c r="R66" s="19" t="str">
        <x:v>source-linked</x:v>
      </x:c>
      <x:c r="S66" s="19" t="str">
        <x:v>Curated Katholon record retained from the previous map design.</x:v>
      </x:c>
    </x:row>
    <x:row r="67">
      <x:c r="A67" s="19" t="str">
        <x:v>tlm-3722-c510dd4c5c93f7</x:v>
      </x:c>
      <x:c r="B67" s="19" t="str">
        <x:v>FSSP apostolate — Clarkdale</x:v>
      </x:c>
      <x:c r="C67" s="19" t="str">
        <x:v>FSSP</x:v>
      </x:c>
      <x:c r="D67" s="19" t="str">
        <x:v>apostolate-city</x:v>
      </x:c>
      <x:c r="E67" s="19" t="str"/>
      <x:c r="F67" s="19" t="str"/>
      <x:c r="G67" s="19" t="str">
        <x:v>Clarkdale</x:v>
      </x:c>
      <x:c r="H67" s="19" t="str">
        <x:v>AZ</x:v>
      </x:c>
      <x:c r="I67" s="19" t="str">
        <x:v>United States</x:v>
      </x:c>
      <x:c r="J67" s="20" t="n">
        <x:v>34.77113</x:v>
      </x:c>
      <x:c r="K67" s="20" t="n">
        <x:v>-112.05794</x:v>
      </x:c>
      <x:c r="L67" s="19" t="str">
        <x:v>city-centroid</x:v>
      </x:c>
      <x:c r="M67" s="19" t="str">
        <x:v>Official North American province apostolate list; open the official listing for the precise church and times.</x:v>
      </x:c>
      <x:c r="N67" s="19" t="str"/>
      <x:c r="O67" s="19" t="str">
        <x:v>https://fssp.com/locations-list/</x:v>
      </x:c>
      <x:c r="P67" s="19" t="str">
        <x:v>official-community</x:v>
      </x:c>
      <x:c r="Q67" s="21" t="str">
        <x:v>2026-08-01</x:v>
      </x:c>
      <x:c r="R67" s="19" t="str">
        <x:v>official-source-city-centroid</x:v>
      </x:c>
      <x:c r="S67" s="19" t="str"/>
    </x:row>
    <x:row r="68">
      <x:c r="A68" s="19" t="str">
        <x:v>tlm-3722-0a07ee774819cf</x:v>
      </x:c>
      <x:c r="B68" s="19" t="str">
        <x:v>FSSP apostolate — Colorado Springs</x:v>
      </x:c>
      <x:c r="C68" s="19" t="str">
        <x:v>FSSP</x:v>
      </x:c>
      <x:c r="D68" s="19" t="str">
        <x:v>apostolate-city</x:v>
      </x:c>
      <x:c r="E68" s="19" t="str"/>
      <x:c r="F68" s="19" t="str"/>
      <x:c r="G68" s="19" t="str">
        <x:v>Colorado Springs</x:v>
      </x:c>
      <x:c r="H68" s="19" t="str">
        <x:v>CO</x:v>
      </x:c>
      <x:c r="I68" s="19" t="str">
        <x:v>United States</x:v>
      </x:c>
      <x:c r="J68" s="20" t="n">
        <x:v>38.83388</x:v>
      </x:c>
      <x:c r="K68" s="20" t="n">
        <x:v>-104.82136</x:v>
      </x:c>
      <x:c r="L68" s="19" t="str">
        <x:v>city-centroid</x:v>
      </x:c>
      <x:c r="M68" s="19" t="str">
        <x:v>Official North American province apostolate list; open the official listing for the precise church and times.</x:v>
      </x:c>
      <x:c r="N68" s="19" t="str"/>
      <x:c r="O68" s="19" t="str">
        <x:v>https://fssp.com/locations-list/</x:v>
      </x:c>
      <x:c r="P68" s="19" t="str">
        <x:v>official-community</x:v>
      </x:c>
      <x:c r="Q68" s="21" t="str">
        <x:v>2026-08-01</x:v>
      </x:c>
      <x:c r="R68" s="19" t="str">
        <x:v>official-source-city-centroid</x:v>
      </x:c>
      <x:c r="S68" s="19" t="str"/>
    </x:row>
    <x:row r="69">
      <x:c r="A69" s="19" t="str">
        <x:v>tlm-3722-b7a538061e945f</x:v>
      </x:c>
      <x:c r="B69" s="19" t="str">
        <x:v>FSSP apostolate — Conshohocken</x:v>
      </x:c>
      <x:c r="C69" s="19" t="str">
        <x:v>FSSP</x:v>
      </x:c>
      <x:c r="D69" s="19" t="str">
        <x:v>apostolate-city</x:v>
      </x:c>
      <x:c r="E69" s="19" t="str"/>
      <x:c r="F69" s="19" t="str"/>
      <x:c r="G69" s="19" t="str">
        <x:v>Conshohocken</x:v>
      </x:c>
      <x:c r="H69" s="19" t="str">
        <x:v>PA</x:v>
      </x:c>
      <x:c r="I69" s="19" t="str">
        <x:v>United States</x:v>
      </x:c>
      <x:c r="J69" s="20" t="n">
        <x:v>40.07928</x:v>
      </x:c>
      <x:c r="K69" s="20" t="n">
        <x:v>-75.30157</x:v>
      </x:c>
      <x:c r="L69" s="19" t="str">
        <x:v>city-centroid</x:v>
      </x:c>
      <x:c r="M69" s="19" t="str">
        <x:v>Official North American province apostolate list; open the official listing for the precise church and times.</x:v>
      </x:c>
      <x:c r="N69" s="19" t="str"/>
      <x:c r="O69" s="19" t="str">
        <x:v>https://fssp.com/locations-list/</x:v>
      </x:c>
      <x:c r="P69" s="19" t="str">
        <x:v>official-community</x:v>
      </x:c>
      <x:c r="Q69" s="21" t="str">
        <x:v>2026-08-01</x:v>
      </x:c>
      <x:c r="R69" s="19" t="str">
        <x:v>official-source-city-centroid</x:v>
      </x:c>
      <x:c r="S69" s="19" t="str"/>
    </x:row>
    <x:row r="70">
      <x:c r="A70" s="19" t="str">
        <x:v>tlm-3722-234ab454263b43</x:v>
      </x:c>
      <x:c r="B70" s="19" t="str">
        <x:v>FSSP apostolate — Dallas</x:v>
      </x:c>
      <x:c r="C70" s="19" t="str">
        <x:v>FSSP</x:v>
      </x:c>
      <x:c r="D70" s="19" t="str">
        <x:v>apostolate-city</x:v>
      </x:c>
      <x:c r="E70" s="19" t="str"/>
      <x:c r="F70" s="19" t="str"/>
      <x:c r="G70" s="19" t="str">
        <x:v>Dallas</x:v>
      </x:c>
      <x:c r="H70" s="19" t="str">
        <x:v>TX</x:v>
      </x:c>
      <x:c r="I70" s="19" t="str">
        <x:v>United States</x:v>
      </x:c>
      <x:c r="J70" s="20" t="n">
        <x:v>33.92371</x:v>
      </x:c>
      <x:c r="K70" s="20" t="n">
        <x:v>-84.84077</x:v>
      </x:c>
      <x:c r="L70" s="19" t="str">
        <x:v>city-centroid</x:v>
      </x:c>
      <x:c r="M70" s="19" t="str">
        <x:v>Official North American province apostolate list; open the official listing for the precise church and times.</x:v>
      </x:c>
      <x:c r="N70" s="19" t="str"/>
      <x:c r="O70" s="19" t="str">
        <x:v>https://fssp.com/locations-list/</x:v>
      </x:c>
      <x:c r="P70" s="19" t="str">
        <x:v>official-community</x:v>
      </x:c>
      <x:c r="Q70" s="21" t="str">
        <x:v>2026-08-01</x:v>
      </x:c>
      <x:c r="R70" s="19" t="str">
        <x:v>official-source-city-centroid</x:v>
      </x:c>
      <x:c r="S70" s="19" t="str"/>
    </x:row>
    <x:row r="71">
      <x:c r="A71" s="19" t="str">
        <x:v>tlm-3722-95e3fccb5241c4</x:v>
      </x:c>
      <x:c r="B71" s="19" t="str">
        <x:v>Mater Dei Parish</x:v>
      </x:c>
      <x:c r="C71" s="19" t="str">
        <x:v>FSSP</x:v>
      </x:c>
      <x:c r="D71" s="19" t="str">
        <x:v>church-or-chapel</x:v>
      </x:c>
      <x:c r="E71" s="19" t="str"/>
      <x:c r="F71" s="19" t="str"/>
      <x:c r="G71" s="19" t="str">
        <x:v>Dallas, TX</x:v>
      </x:c>
      <x:c r="H71" s="19" t="str"/>
      <x:c r="I71" s="19" t="str">
        <x:v>United States</x:v>
      </x:c>
      <x:c r="J71" s="20" t="n">
        <x:v>32.8796</x:v>
      </x:c>
      <x:c r="K71" s="20" t="n">
        <x:v>-96.7587</x:v>
      </x:c>
      <x:c r="L71" s="19" t="str">
        <x:v>source-exact</x:v>
      </x:c>
      <x:c r="M71" s="19" t="str">
        <x:v>FSSP parish</x:v>
      </x:c>
      <x:c r="N71" s="19" t="str"/>
      <x:c r="O71" s="19" t="str">
        <x:v>https://materdeiparish.com/</x:v>
      </x:c>
      <x:c r="P71" s="19" t="str">
        <x:v>curated-official-or-directory</x:v>
      </x:c>
      <x:c r="Q71" s="21" t="str">
        <x:v>2026-08-01</x:v>
      </x:c>
      <x:c r="R71" s="19" t="str">
        <x:v>source-linked</x:v>
      </x:c>
      <x:c r="S71" s="19" t="str">
        <x:v>Curated Katholon record retained from the previous map design.</x:v>
      </x:c>
    </x:row>
    <x:row r="72">
      <x:c r="A72" s="19" t="str">
        <x:v>tlm-3722-b1d72dca4749c5</x:v>
      </x:c>
      <x:c r="B72" s="19" t="str">
        <x:v>FSSP apostolate — Dayton</x:v>
      </x:c>
      <x:c r="C72" s="19" t="str">
        <x:v>FSSP</x:v>
      </x:c>
      <x:c r="D72" s="19" t="str">
        <x:v>apostolate-city</x:v>
      </x:c>
      <x:c r="E72" s="19" t="str"/>
      <x:c r="F72" s="19" t="str"/>
      <x:c r="G72" s="19" t="str">
        <x:v>Dayton</x:v>
      </x:c>
      <x:c r="H72" s="19" t="str">
        <x:v>OH</x:v>
      </x:c>
      <x:c r="I72" s="19" t="str">
        <x:v>United States</x:v>
      </x:c>
      <x:c r="J72" s="20" t="n">
        <x:v>39.11284</x:v>
      </x:c>
      <x:c r="K72" s="20" t="n">
        <x:v>-84.47272</x:v>
      </x:c>
      <x:c r="L72" s="19" t="str">
        <x:v>city-centroid</x:v>
      </x:c>
      <x:c r="M72" s="19" t="str">
        <x:v>Official North American province apostolate list; open the official listing for the precise church and times.</x:v>
      </x:c>
      <x:c r="N72" s="19" t="str"/>
      <x:c r="O72" s="19" t="str">
        <x:v>https://fssp.com/locations-list/</x:v>
      </x:c>
      <x:c r="P72" s="19" t="str">
        <x:v>official-community</x:v>
      </x:c>
      <x:c r="Q72" s="21" t="str">
        <x:v>2026-08-01</x:v>
      </x:c>
      <x:c r="R72" s="19" t="str">
        <x:v>official-source-city-centroid</x:v>
      </x:c>
      <x:c r="S72" s="19" t="str"/>
    </x:row>
    <x:row r="73">
      <x:c r="A73" s="19" t="str">
        <x:v>tlm-3722-4d5377e2d555ad</x:v>
      </x:c>
      <x:c r="B73" s="19" t="str">
        <x:v>FSSP apostolate — Denton</x:v>
      </x:c>
      <x:c r="C73" s="19" t="str">
        <x:v>FSSP</x:v>
      </x:c>
      <x:c r="D73" s="19" t="str">
        <x:v>apostolate-city</x:v>
      </x:c>
      <x:c r="E73" s="19" t="str"/>
      <x:c r="F73" s="19" t="str"/>
      <x:c r="G73" s="19" t="str">
        <x:v>Denton</x:v>
      </x:c>
      <x:c r="H73" s="19" t="str">
        <x:v>NE</x:v>
      </x:c>
      <x:c r="I73" s="19" t="str">
        <x:v>United States</x:v>
      </x:c>
      <x:c r="J73" s="20" t="n">
        <x:v>38.88456</x:v>
      </x:c>
      <x:c r="K73" s="20" t="n">
        <x:v>-75.82716</x:v>
      </x:c>
      <x:c r="L73" s="19" t="str">
        <x:v>city-centroid</x:v>
      </x:c>
      <x:c r="M73" s="19" t="str">
        <x:v>Official North American province apostolate list; open the official listing for the precise church and times.</x:v>
      </x:c>
      <x:c r="N73" s="19" t="str"/>
      <x:c r="O73" s="19" t="str">
        <x:v>https://fssp.com/locations-list/</x:v>
      </x:c>
      <x:c r="P73" s="19" t="str">
        <x:v>official-community</x:v>
      </x:c>
      <x:c r="Q73" s="21" t="str">
        <x:v>2026-08-01</x:v>
      </x:c>
      <x:c r="R73" s="19" t="str">
        <x:v>official-source-city-centroid</x:v>
      </x:c>
      <x:c r="S73" s="19" t="str"/>
    </x:row>
    <x:row r="74">
      <x:c r="A74" s="19" t="str">
        <x:v>tlm-3722-1b439f47c9d789</x:v>
      </x:c>
      <x:c r="B74" s="19" t="str">
        <x:v>Our Lady of Guadalupe Seminary</x:v>
      </x:c>
      <x:c r="C74" s="19" t="str">
        <x:v>FSSP</x:v>
      </x:c>
      <x:c r="D74" s="19" t="str">
        <x:v>church-or-chapel</x:v>
      </x:c>
      <x:c r="E74" s="19" t="str"/>
      <x:c r="F74" s="19" t="str"/>
      <x:c r="G74" s="19" t="str">
        <x:v>Denton, NE</x:v>
      </x:c>
      <x:c r="H74" s="19" t="str"/>
      <x:c r="I74" s="19" t="str">
        <x:v>United States</x:v>
      </x:c>
      <x:c r="J74" s="20" t="n">
        <x:v>40.7406</x:v>
      </x:c>
      <x:c r="K74" s="20" t="n">
        <x:v>-96.8442</x:v>
      </x:c>
      <x:c r="L74" s="19" t="str">
        <x:v>source-exact</x:v>
      </x:c>
      <x:c r="M74" s="19" t="str">
        <x:v>FSSP seminary chapel</x:v>
      </x:c>
      <x:c r="N74" s="19" t="str"/>
      <x:c r="O74" s="19" t="str">
        <x:v>https://fsspolgs.org/</x:v>
      </x:c>
      <x:c r="P74" s="19" t="str">
        <x:v>curated-official-or-directory</x:v>
      </x:c>
      <x:c r="Q74" s="21" t="str">
        <x:v>2026-08-01</x:v>
      </x:c>
      <x:c r="R74" s="19" t="str">
        <x:v>source-linked</x:v>
      </x:c>
      <x:c r="S74" s="19" t="str">
        <x:v>Curated Katholon record retained from the previous map design.</x:v>
      </x:c>
    </x:row>
    <x:row r="75">
      <x:c r="A75" s="19" t="str">
        <x:v>tlm-3722-e66babb8dca142</x:v>
      </x:c>
      <x:c r="B75" s="19" t="str">
        <x:v>FSSP apostolate — Denver</x:v>
      </x:c>
      <x:c r="C75" s="19" t="str">
        <x:v>FSSP</x:v>
      </x:c>
      <x:c r="D75" s="19" t="str">
        <x:v>apostolate-city</x:v>
      </x:c>
      <x:c r="E75" s="19" t="str"/>
      <x:c r="F75" s="19" t="str"/>
      <x:c r="G75" s="19" t="str">
        <x:v>Denver</x:v>
      </x:c>
      <x:c r="H75" s="19" t="str">
        <x:v>CO</x:v>
      </x:c>
      <x:c r="I75" s="19" t="str">
        <x:v>United States</x:v>
      </x:c>
      <x:c r="J75" s="20" t="n">
        <x:v>35.53125</x:v>
      </x:c>
      <x:c r="K75" s="20" t="n">
        <x:v>-81.0298</x:v>
      </x:c>
      <x:c r="L75" s="19" t="str">
        <x:v>city-centroid</x:v>
      </x:c>
      <x:c r="M75" s="19" t="str">
        <x:v>Official North American province apostolate list; open the official listing for the precise church and times.</x:v>
      </x:c>
      <x:c r="N75" s="19" t="str"/>
      <x:c r="O75" s="19" t="str">
        <x:v>https://fssp.com/locations-list/</x:v>
      </x:c>
      <x:c r="P75" s="19" t="str">
        <x:v>official-community</x:v>
      </x:c>
      <x:c r="Q75" s="21" t="str">
        <x:v>2026-08-01</x:v>
      </x:c>
      <x:c r="R75" s="19" t="str">
        <x:v>official-source-city-centroid</x:v>
      </x:c>
      <x:c r="S75" s="19" t="str"/>
    </x:row>
    <x:row r="76">
      <x:c r="A76" s="19" t="str">
        <x:v>tlm-3722-b94395aa0d1aab</x:v>
      </x:c>
      <x:c r="B76" s="19" t="str">
        <x:v>St. Thomas Aquinas Seminary</x:v>
      </x:c>
      <x:c r="C76" s="19" t="str">
        <x:v>FSSP</x:v>
      </x:c>
      <x:c r="D76" s="19" t="str">
        <x:v>church-or-chapel</x:v>
      </x:c>
      <x:c r="E76" s="19" t="str"/>
      <x:c r="F76" s="19" t="str"/>
      <x:c r="G76" s="19" t="str">
        <x:v>Dillwyn, VA</x:v>
      </x:c>
      <x:c r="H76" s="19" t="str"/>
      <x:c r="I76" s="19" t="str">
        <x:v>United States</x:v>
      </x:c>
      <x:c r="J76" s="20" t="n">
        <x:v>37.5438</x:v>
      </x:c>
      <x:c r="K76" s="20" t="n">
        <x:v>-78.46</x:v>
      </x:c>
      <x:c r="L76" s="19" t="str">
        <x:v>source-exact</x:v>
      </x:c>
      <x:c r="M76" s="19" t="str">
        <x:v>Seminary and chapel</x:v>
      </x:c>
      <x:c r="N76" s="19" t="str"/>
      <x:c r="O76" s="19" t="str">
        <x:v>https://sspx.org/en</x:v>
      </x:c>
      <x:c r="P76" s="19" t="str">
        <x:v>curated-official-or-directory</x:v>
      </x:c>
      <x:c r="Q76" s="21" t="str">
        <x:v>2026-08-01</x:v>
      </x:c>
      <x:c r="R76" s="19" t="str">
        <x:v>source-linked</x:v>
      </x:c>
      <x:c r="S76" s="19" t="str">
        <x:v>Curated Katholon record retained from the previous map design.</x:v>
      </x:c>
    </x:row>
    <x:row r="77">
      <x:c r="A77" s="19" t="str">
        <x:v>tlm-3722-711d8a56b3d59d</x:v>
      </x:c>
      <x:c r="B77" s="19" t="str">
        <x:v>FSSP apostolate — El Paso</x:v>
      </x:c>
      <x:c r="C77" s="19" t="str">
        <x:v>FSSP</x:v>
      </x:c>
      <x:c r="D77" s="19" t="str">
        <x:v>apostolate-city</x:v>
      </x:c>
      <x:c r="E77" s="19" t="str"/>
      <x:c r="F77" s="19" t="str"/>
      <x:c r="G77" s="19" t="str">
        <x:v>El Paso</x:v>
      </x:c>
      <x:c r="H77" s="19" t="str">
        <x:v>TX</x:v>
      </x:c>
      <x:c r="I77" s="19" t="str">
        <x:v>United States</x:v>
      </x:c>
      <x:c r="J77" s="20" t="n">
        <x:v>40.7392</x:v>
      </x:c>
      <x:c r="K77" s="20" t="n">
        <x:v>-89.01646</x:v>
      </x:c>
      <x:c r="L77" s="19" t="str">
        <x:v>city-centroid</x:v>
      </x:c>
      <x:c r="M77" s="19" t="str">
        <x:v>Official North American province apostolate list; open the official listing for the precise church and times.</x:v>
      </x:c>
      <x:c r="N77" s="19" t="str"/>
      <x:c r="O77" s="19" t="str">
        <x:v>https://fssp.com/locations-list/</x:v>
      </x:c>
      <x:c r="P77" s="19" t="str">
        <x:v>official-community</x:v>
      </x:c>
      <x:c r="Q77" s="21" t="str">
        <x:v>2026-08-01</x:v>
      </x:c>
      <x:c r="R77" s="19" t="str">
        <x:v>official-source-city-centroid</x:v>
      </x:c>
      <x:c r="S77" s="19" t="str"/>
    </x:row>
    <x:row r="78">
      <x:c r="A78" s="19" t="str">
        <x:v>tlm-3722-203f143415fb7d</x:v>
      </x:c>
      <x:c r="B78" s="19" t="str">
        <x:v>FSSP apostolate — Fort Myers</x:v>
      </x:c>
      <x:c r="C78" s="19" t="str">
        <x:v>FSSP</x:v>
      </x:c>
      <x:c r="D78" s="19" t="str">
        <x:v>apostolate-city</x:v>
      </x:c>
      <x:c r="E78" s="19" t="str"/>
      <x:c r="F78" s="19" t="str"/>
      <x:c r="G78" s="19" t="str">
        <x:v>Fort Myers</x:v>
      </x:c>
      <x:c r="H78" s="19" t="str">
        <x:v>FL</x:v>
      </x:c>
      <x:c r="I78" s="19" t="str">
        <x:v>United States</x:v>
      </x:c>
      <x:c r="J78" s="20" t="n">
        <x:v>26.62168</x:v>
      </x:c>
      <x:c r="K78" s="20" t="n">
        <x:v>-81.84059</x:v>
      </x:c>
      <x:c r="L78" s="19" t="str">
        <x:v>city-centroid</x:v>
      </x:c>
      <x:c r="M78" s="19" t="str">
        <x:v>Official North American province apostolate list; open the official listing for the precise church and times.</x:v>
      </x:c>
      <x:c r="N78" s="19" t="str"/>
      <x:c r="O78" s="19" t="str">
        <x:v>https://fssp.com/locations-list/</x:v>
      </x:c>
      <x:c r="P78" s="19" t="str">
        <x:v>official-community</x:v>
      </x:c>
      <x:c r="Q78" s="21" t="str">
        <x:v>2026-08-01</x:v>
      </x:c>
      <x:c r="R78" s="19" t="str">
        <x:v>official-source-city-centroid</x:v>
      </x:c>
      <x:c r="S78" s="19" t="str"/>
    </x:row>
    <x:row r="79">
      <x:c r="A79" s="19" t="str">
        <x:v>tlm-3722-d322a3f559ecc9</x:v>
      </x:c>
      <x:c r="B79" s="19" t="str">
        <x:v>FSSP apostolate — Fort Wayne</x:v>
      </x:c>
      <x:c r="C79" s="19" t="str">
        <x:v>FSSP</x:v>
      </x:c>
      <x:c r="D79" s="19" t="str">
        <x:v>apostolate-city</x:v>
      </x:c>
      <x:c r="E79" s="19" t="str"/>
      <x:c r="F79" s="19" t="str"/>
      <x:c r="G79" s="19" t="str">
        <x:v>Fort Wayne</x:v>
      </x:c>
      <x:c r="H79" s="19" t="str">
        <x:v>IN</x:v>
      </x:c>
      <x:c r="I79" s="19" t="str">
        <x:v>United States</x:v>
      </x:c>
      <x:c r="J79" s="20" t="n">
        <x:v>41.1306</x:v>
      </x:c>
      <x:c r="K79" s="20" t="n">
        <x:v>-85.12886</x:v>
      </x:c>
      <x:c r="L79" s="19" t="str">
        <x:v>city-centroid</x:v>
      </x:c>
      <x:c r="M79" s="19" t="str">
        <x:v>Official North American province apostolate list; open the official listing for the precise church and times.</x:v>
      </x:c>
      <x:c r="N79" s="19" t="str"/>
      <x:c r="O79" s="19" t="str">
        <x:v>https://fssp.com/locations-list/</x:v>
      </x:c>
      <x:c r="P79" s="19" t="str">
        <x:v>official-community</x:v>
      </x:c>
      <x:c r="Q79" s="21" t="str">
        <x:v>2026-08-01</x:v>
      </x:c>
      <x:c r="R79" s="19" t="str">
        <x:v>official-source-city-centroid</x:v>
      </x:c>
      <x:c r="S79" s="19" t="str"/>
    </x:row>
    <x:row r="80">
      <x:c r="A80" s="19" t="str">
        <x:v>tlm-3722-5044619a7a6522</x:v>
      </x:c>
      <x:c r="B80" s="19" t="str">
        <x:v>FSSP apostolate — Fort Worth</x:v>
      </x:c>
      <x:c r="C80" s="19" t="str">
        <x:v>FSSP</x:v>
      </x:c>
      <x:c r="D80" s="19" t="str">
        <x:v>apostolate-city</x:v>
      </x:c>
      <x:c r="E80" s="19" t="str"/>
      <x:c r="F80" s="19" t="str"/>
      <x:c r="G80" s="19" t="str">
        <x:v>Fort Worth</x:v>
      </x:c>
      <x:c r="H80" s="19" t="str">
        <x:v>TX</x:v>
      </x:c>
      <x:c r="I80" s="19" t="str">
        <x:v>United States</x:v>
      </x:c>
      <x:c r="J80" s="20" t="n">
        <x:v>32.72541</x:v>
      </x:c>
      <x:c r="K80" s="20" t="n">
        <x:v>-97.32085</x:v>
      </x:c>
      <x:c r="L80" s="19" t="str">
        <x:v>city-centroid</x:v>
      </x:c>
      <x:c r="M80" s="19" t="str">
        <x:v>Official North American province apostolate list; open the official listing for the precise church and times.</x:v>
      </x:c>
      <x:c r="N80" s="19" t="str"/>
      <x:c r="O80" s="19" t="str">
        <x:v>https://fssp.com/locations-list/</x:v>
      </x:c>
      <x:c r="P80" s="19" t="str">
        <x:v>official-community</x:v>
      </x:c>
      <x:c r="Q80" s="21" t="str">
        <x:v>2026-08-01</x:v>
      </x:c>
      <x:c r="R80" s="19" t="str">
        <x:v>official-source-city-centroid</x:v>
      </x:c>
      <x:c r="S80" s="19" t="str"/>
    </x:row>
    <x:row r="81">
      <x:c r="A81" s="19" t="str">
        <x:v>tlm-3722-25dc4a6f37cbf5</x:v>
      </x:c>
      <x:c r="B81" s="19" t="str">
        <x:v>FSSP apostolate — Fresno</x:v>
      </x:c>
      <x:c r="C81" s="19" t="str">
        <x:v>FSSP</x:v>
      </x:c>
      <x:c r="D81" s="19" t="str">
        <x:v>apostolate-city</x:v>
      </x:c>
      <x:c r="E81" s="19" t="str"/>
      <x:c r="F81" s="19" t="str"/>
      <x:c r="G81" s="19" t="str">
        <x:v>Fresno</x:v>
      </x:c>
      <x:c r="H81" s="19" t="str">
        <x:v>CA</x:v>
      </x:c>
      <x:c r="I81" s="19" t="str">
        <x:v>United States</x:v>
      </x:c>
      <x:c r="J81" s="20" t="n">
        <x:v>29.53885</x:v>
      </x:c>
      <x:c r="K81" s="20" t="n">
        <x:v>-95.44744</x:v>
      </x:c>
      <x:c r="L81" s="19" t="str">
        <x:v>city-centroid</x:v>
      </x:c>
      <x:c r="M81" s="19" t="str">
        <x:v>Official North American province apostolate list; open the official listing for the precise church and times.</x:v>
      </x:c>
      <x:c r="N81" s="19" t="str"/>
      <x:c r="O81" s="19" t="str">
        <x:v>https://fssp.com/locations-list/</x:v>
      </x:c>
      <x:c r="P81" s="19" t="str">
        <x:v>official-community</x:v>
      </x:c>
      <x:c r="Q81" s="21" t="str">
        <x:v>2026-08-01</x:v>
      </x:c>
      <x:c r="R81" s="19" t="str">
        <x:v>official-source-city-centroid</x:v>
      </x:c>
      <x:c r="S81" s="19" t="str"/>
    </x:row>
    <x:row r="82">
      <x:c r="A82" s="19" t="str">
        <x:v>tlm-3722-b7a6de78beca1e</x:v>
      </x:c>
      <x:c r="B82" s="19" t="str">
        <x:v>FSSP apostolate — Harrisburg</x:v>
      </x:c>
      <x:c r="C82" s="19" t="str">
        <x:v>FSSP</x:v>
      </x:c>
      <x:c r="D82" s="19" t="str">
        <x:v>apostolate-city</x:v>
      </x:c>
      <x:c r="E82" s="19" t="str"/>
      <x:c r="F82" s="19" t="str"/>
      <x:c r="G82" s="19" t="str">
        <x:v>Harrisburg</x:v>
      </x:c>
      <x:c r="H82" s="19" t="str">
        <x:v>PA</x:v>
      </x:c>
      <x:c r="I82" s="19" t="str">
        <x:v>United States</x:v>
      </x:c>
      <x:c r="J82" s="20" t="n">
        <x:v>35.56425</x:v>
      </x:c>
      <x:c r="K82" s="20" t="n">
        <x:v>-90.71678</x:v>
      </x:c>
      <x:c r="L82" s="19" t="str">
        <x:v>city-centroid</x:v>
      </x:c>
      <x:c r="M82" s="19" t="str">
        <x:v>Official North American province apostolate list; open the official listing for the precise church and times.</x:v>
      </x:c>
      <x:c r="N82" s="19" t="str"/>
      <x:c r="O82" s="19" t="str">
        <x:v>https://fssp.com/locations-list/</x:v>
      </x:c>
      <x:c r="P82" s="19" t="str">
        <x:v>official-community</x:v>
      </x:c>
      <x:c r="Q82" s="21" t="str">
        <x:v>2026-08-01</x:v>
      </x:c>
      <x:c r="R82" s="19" t="str">
        <x:v>official-source-city-centroid</x:v>
      </x:c>
      <x:c r="S82" s="19" t="str"/>
    </x:row>
    <x:row r="83">
      <x:c r="A83" s="19" t="str">
        <x:v>tlm-3722-108cf84660d719</x:v>
      </x:c>
      <x:c r="B83" s="19" t="str">
        <x:v>FSSP apostolate — Houston</x:v>
      </x:c>
      <x:c r="C83" s="19" t="str">
        <x:v>FSSP</x:v>
      </x:c>
      <x:c r="D83" s="19" t="str">
        <x:v>apostolate-city</x:v>
      </x:c>
      <x:c r="E83" s="19" t="str"/>
      <x:c r="F83" s="19" t="str"/>
      <x:c r="G83" s="19" t="str">
        <x:v>Houston</x:v>
      </x:c>
      <x:c r="H83" s="19" t="str">
        <x:v>TX</x:v>
      </x:c>
      <x:c r="I83" s="19" t="str">
        <x:v>United States</x:v>
      </x:c>
      <x:c r="J83" s="20" t="n">
        <x:v>37.32616</x:v>
      </x:c>
      <x:c r="K83" s="20" t="n">
        <x:v>-91.95599</x:v>
      </x:c>
      <x:c r="L83" s="19" t="str">
        <x:v>city-centroid</x:v>
      </x:c>
      <x:c r="M83" s="19" t="str">
        <x:v>Official North American province apostolate list; open the official listing for the precise church and times.</x:v>
      </x:c>
      <x:c r="N83" s="19" t="str"/>
      <x:c r="O83" s="19" t="str">
        <x:v>https://fssp.com/locations-list/</x:v>
      </x:c>
      <x:c r="P83" s="19" t="str">
        <x:v>official-community</x:v>
      </x:c>
      <x:c r="Q83" s="21" t="str">
        <x:v>2026-08-01</x:v>
      </x:c>
      <x:c r="R83" s="19" t="str">
        <x:v>official-source-city-centroid</x:v>
      </x:c>
      <x:c r="S83" s="19" t="str"/>
    </x:row>
    <x:row r="84">
      <x:c r="A84" s="19" t="str">
        <x:v>tlm-3722-18d3a7bdb37fdf</x:v>
      </x:c>
      <x:c r="B84" s="19" t="str">
        <x:v>FSSP apostolate — Kansas City</x:v>
      </x:c>
      <x:c r="C84" s="19" t="str">
        <x:v>FSSP</x:v>
      </x:c>
      <x:c r="D84" s="19" t="str">
        <x:v>apostolate-city</x:v>
      </x:c>
      <x:c r="E84" s="19" t="str"/>
      <x:c r="F84" s="19" t="str"/>
      <x:c r="G84" s="19" t="str">
        <x:v>Kansas City</x:v>
      </x:c>
      <x:c r="H84" s="19" t="str">
        <x:v>KS</x:v>
      </x:c>
      <x:c r="I84" s="19" t="str">
        <x:v>United States</x:v>
      </x:c>
      <x:c r="J84" s="20" t="n">
        <x:v>39.11417</x:v>
      </x:c>
      <x:c r="K84" s="20" t="n">
        <x:v>-94.62746</x:v>
      </x:c>
      <x:c r="L84" s="19" t="str">
        <x:v>city-centroid</x:v>
      </x:c>
      <x:c r="M84" s="19" t="str">
        <x:v>Official North American province apostolate list; open the official listing for the precise church and times.</x:v>
      </x:c>
      <x:c r="N84" s="19" t="str"/>
      <x:c r="O84" s="19" t="str">
        <x:v>https://fssp.com/locations-list/</x:v>
      </x:c>
      <x:c r="P84" s="19" t="str">
        <x:v>official-community</x:v>
      </x:c>
      <x:c r="Q84" s="21" t="str">
        <x:v>2026-08-01</x:v>
      </x:c>
      <x:c r="R84" s="19" t="str">
        <x:v>official-source-city-centroid</x:v>
      </x:c>
      <x:c r="S84" s="19" t="str"/>
    </x:row>
    <x:row r="85">
      <x:c r="A85" s="19" t="str">
        <x:v>tlm-3722-a48e6b554f63ec</x:v>
      </x:c>
      <x:c r="B85" s="19" t="str">
        <x:v>St. Vincent de Paul Church</x:v>
      </x:c>
      <x:c r="C85" s="19" t="str">
        <x:v>FSSP</x:v>
      </x:c>
      <x:c r="D85" s="19" t="str">
        <x:v>church-or-chapel</x:v>
      </x:c>
      <x:c r="E85" s="19" t="str"/>
      <x:c r="F85" s="19" t="str"/>
      <x:c r="G85" s="19" t="str">
        <x:v>Kansas City, MO</x:v>
      </x:c>
      <x:c r="H85" s="19" t="str"/>
      <x:c r="I85" s="19" t="str">
        <x:v>United States</x:v>
      </x:c>
      <x:c r="J85" s="20" t="n">
        <x:v>39.0997</x:v>
      </x:c>
      <x:c r="K85" s="20" t="n">
        <x:v>-94.5786</x:v>
      </x:c>
      <x:c r="L85" s="19" t="str">
        <x:v>source-exact</x:v>
      </x:c>
      <x:c r="M85" s="19" t="str">
        <x:v>SSPX chapel</x:v>
      </x:c>
      <x:c r="N85" s="19" t="str"/>
      <x:c r="O85" s="19" t="str">
        <x:v>https://sspx.org/en/list-sspx-chapels</x:v>
      </x:c>
      <x:c r="P85" s="19" t="str">
        <x:v>curated-official-or-directory</x:v>
      </x:c>
      <x:c r="Q85" s="21" t="str">
        <x:v>2026-08-01</x:v>
      </x:c>
      <x:c r="R85" s="19" t="str">
        <x:v>source-linked</x:v>
      </x:c>
      <x:c r="S85" s="19" t="str">
        <x:v>Curated Katholon record retained from the previous map design.</x:v>
      </x:c>
    </x:row>
    <x:row r="86">
      <x:c r="A86" s="19" t="str">
        <x:v>tlm-3722-fc6490e0e850e7</x:v>
      </x:c>
      <x:c r="B86" s="19" t="str">
        <x:v>FSSP apostolate — Lexington</x:v>
      </x:c>
      <x:c r="C86" s="19" t="str">
        <x:v>FSSP</x:v>
      </x:c>
      <x:c r="D86" s="19" t="str">
        <x:v>apostolate-city</x:v>
      </x:c>
      <x:c r="E86" s="19" t="str"/>
      <x:c r="F86" s="19" t="str"/>
      <x:c r="G86" s="19" t="str">
        <x:v>Lexington</x:v>
      </x:c>
      <x:c r="H86" s="19" t="str">
        <x:v>KY</x:v>
      </x:c>
      <x:c r="I86" s="19" t="str">
        <x:v>United States</x:v>
      </x:c>
      <x:c r="J86" s="20" t="n">
        <x:v>33.86984</x:v>
      </x:c>
      <x:c r="K86" s="20" t="n">
        <x:v>-83.11182</x:v>
      </x:c>
      <x:c r="L86" s="19" t="str">
        <x:v>city-centroid</x:v>
      </x:c>
      <x:c r="M86" s="19" t="str">
        <x:v>Official North American province apostolate list; open the official listing for the precise church and times.</x:v>
      </x:c>
      <x:c r="N86" s="19" t="str"/>
      <x:c r="O86" s="19" t="str">
        <x:v>https://fssp.com/locations-list/</x:v>
      </x:c>
      <x:c r="P86" s="19" t="str">
        <x:v>official-community</x:v>
      </x:c>
      <x:c r="Q86" s="21" t="str">
        <x:v>2026-08-01</x:v>
      </x:c>
      <x:c r="R86" s="19" t="str">
        <x:v>official-source-city-centroid</x:v>
      </x:c>
      <x:c r="S86" s="19" t="str"/>
    </x:row>
    <x:row r="87">
      <x:c r="A87" s="19" t="str">
        <x:v>tlm-3722-45fc08678fd48d</x:v>
      </x:c>
      <x:c r="B87" s="19" t="str">
        <x:v>FSSP apostolate — Lincoln</x:v>
      </x:c>
      <x:c r="C87" s="19" t="str">
        <x:v>FSSP</x:v>
      </x:c>
      <x:c r="D87" s="19" t="str">
        <x:v>apostolate-city</x:v>
      </x:c>
      <x:c r="E87" s="19" t="str"/>
      <x:c r="F87" s="19" t="str"/>
      <x:c r="G87" s="19" t="str">
        <x:v>Lincoln</x:v>
      </x:c>
      <x:c r="H87" s="19" t="str">
        <x:v>NE</x:v>
      </x:c>
      <x:c r="I87" s="19" t="str">
        <x:v>United States</x:v>
      </x:c>
      <x:c r="J87" s="20" t="n">
        <x:v>33.61316</x:v>
      </x:c>
      <x:c r="K87" s="20" t="n">
        <x:v>-86.11831</x:v>
      </x:c>
      <x:c r="L87" s="19" t="str">
        <x:v>city-centroid</x:v>
      </x:c>
      <x:c r="M87" s="19" t="str">
        <x:v>Official North American province apostolate list; open the official listing for the precise church and times.</x:v>
      </x:c>
      <x:c r="N87" s="19" t="str"/>
      <x:c r="O87" s="19" t="str">
        <x:v>https://fssp.com/locations-list/</x:v>
      </x:c>
      <x:c r="P87" s="19" t="str">
        <x:v>official-community</x:v>
      </x:c>
      <x:c r="Q87" s="21" t="str">
        <x:v>2026-08-01</x:v>
      </x:c>
      <x:c r="R87" s="19" t="str">
        <x:v>official-source-city-centroid</x:v>
      </x:c>
      <x:c r="S87" s="19" t="str"/>
    </x:row>
    <x:row r="88">
      <x:c r="A88" s="19" t="str">
        <x:v>tlm-3722-76afa53ba69090</x:v>
      </x:c>
      <x:c r="B88" s="19" t="str">
        <x:v>FSSP apostolate — Little Rock</x:v>
      </x:c>
      <x:c r="C88" s="19" t="str">
        <x:v>FSSP</x:v>
      </x:c>
      <x:c r="D88" s="19" t="str">
        <x:v>apostolate-city</x:v>
      </x:c>
      <x:c r="E88" s="19" t="str"/>
      <x:c r="F88" s="19" t="str"/>
      <x:c r="G88" s="19" t="str">
        <x:v>Little Rock</x:v>
      </x:c>
      <x:c r="H88" s="19" t="str">
        <x:v>AR</x:v>
      </x:c>
      <x:c r="I88" s="19" t="str">
        <x:v>United States</x:v>
      </x:c>
      <x:c r="J88" s="20" t="n">
        <x:v>34.74648</x:v>
      </x:c>
      <x:c r="K88" s="20" t="n">
        <x:v>-92.28959</x:v>
      </x:c>
      <x:c r="L88" s="19" t="str">
        <x:v>city-centroid</x:v>
      </x:c>
      <x:c r="M88" s="19" t="str">
        <x:v>Official North American province apostolate list; open the official listing for the precise church and times.</x:v>
      </x:c>
      <x:c r="N88" s="19" t="str"/>
      <x:c r="O88" s="19" t="str">
        <x:v>https://fssp.com/locations-list/</x:v>
      </x:c>
      <x:c r="P88" s="19" t="str">
        <x:v>official-community</x:v>
      </x:c>
      <x:c r="Q88" s="21" t="str">
        <x:v>2026-08-01</x:v>
      </x:c>
      <x:c r="R88" s="19" t="str">
        <x:v>official-source-city-centroid</x:v>
      </x:c>
      <x:c r="S88" s="19" t="str"/>
    </x:row>
    <x:row r="89">
      <x:c r="A89" s="19" t="str">
        <x:v>tlm-3722-b60098dded3f54</x:v>
      </x:c>
      <x:c r="B89" s="19" t="str">
        <x:v>FSSP apostolate — Los Angeles</x:v>
      </x:c>
      <x:c r="C89" s="19" t="str">
        <x:v>FSSP</x:v>
      </x:c>
      <x:c r="D89" s="19" t="str">
        <x:v>apostolate-city</x:v>
      </x:c>
      <x:c r="E89" s="19" t="str"/>
      <x:c r="F89" s="19" t="str"/>
      <x:c r="G89" s="19" t="str">
        <x:v>Los Angeles</x:v>
      </x:c>
      <x:c r="H89" s="19" t="str">
        <x:v>CA</x:v>
      </x:c>
      <x:c r="I89" s="19" t="str">
        <x:v>United States</x:v>
      </x:c>
      <x:c r="J89" s="20" t="n">
        <x:v>34.05223</x:v>
      </x:c>
      <x:c r="K89" s="20" t="n">
        <x:v>-118.24368</x:v>
      </x:c>
      <x:c r="L89" s="19" t="str">
        <x:v>city-centroid</x:v>
      </x:c>
      <x:c r="M89" s="19" t="str">
        <x:v>Official North American province apostolate list; open the official listing for the precise church and times.</x:v>
      </x:c>
      <x:c r="N89" s="19" t="str"/>
      <x:c r="O89" s="19" t="str">
        <x:v>https://fssp.com/locations-list/</x:v>
      </x:c>
      <x:c r="P89" s="19" t="str">
        <x:v>official-community</x:v>
      </x:c>
      <x:c r="Q89" s="21" t="str">
        <x:v>2026-08-01</x:v>
      </x:c>
      <x:c r="R89" s="19" t="str">
        <x:v>official-source-city-centroid</x:v>
      </x:c>
      <x:c r="S89" s="19" t="str"/>
    </x:row>
    <x:row r="90">
      <x:c r="A90" s="19" t="str">
        <x:v>tlm-3722-27c50403b2f2e1</x:v>
      </x:c>
      <x:c r="B90" s="19" t="str">
        <x:v>St. Vitus</x:v>
      </x:c>
      <x:c r="C90" s="19" t="str">
        <x:v>FSSP</x:v>
      </x:c>
      <x:c r="D90" s="19" t="str">
        <x:v>church-or-chapel</x:v>
      </x:c>
      <x:c r="E90" s="19" t="str"/>
      <x:c r="F90" s="19" t="str"/>
      <x:c r="G90" s="19" t="str">
        <x:v>Los Angeles, CA</x:v>
      </x:c>
      <x:c r="H90" s="19" t="str"/>
      <x:c r="I90" s="19" t="str">
        <x:v>United States</x:v>
      </x:c>
      <x:c r="J90" s="20" t="n">
        <x:v>34.0522</x:v>
      </x:c>
      <x:c r="K90" s="20" t="n">
        <x:v>-118.2437</x:v>
      </x:c>
      <x:c r="L90" s="19" t="str">
        <x:v>source-exact</x:v>
      </x:c>
      <x:c r="M90" s="19" t="str">
        <x:v>FSSP apostolate</x:v>
      </x:c>
      <x:c r="N90" s="19" t="str"/>
      <x:c r="O90" s="19" t="str">
        <x:v>https://fssp.la/</x:v>
      </x:c>
      <x:c r="P90" s="19" t="str">
        <x:v>curated-official-or-directory</x:v>
      </x:c>
      <x:c r="Q90" s="21" t="str">
        <x:v>2026-08-01</x:v>
      </x:c>
      <x:c r="R90" s="19" t="str">
        <x:v>source-linked</x:v>
      </x:c>
      <x:c r="S90" s="19" t="str">
        <x:v>Curated Katholon record retained from the previous map design.</x:v>
      </x:c>
    </x:row>
    <x:row r="91">
      <x:c r="A91" s="19" t="str">
        <x:v>tlm-3722-16d055ef484a42</x:v>
      </x:c>
      <x:c r="B91" s="19" t="str">
        <x:v>FSSP apostolate — Miami</x:v>
      </x:c>
      <x:c r="C91" s="19" t="str">
        <x:v>FSSP</x:v>
      </x:c>
      <x:c r="D91" s="19" t="str">
        <x:v>apostolate-city</x:v>
      </x:c>
      <x:c r="E91" s="19" t="str"/>
      <x:c r="F91" s="19" t="str"/>
      <x:c r="G91" s="19" t="str">
        <x:v>Miami</x:v>
      </x:c>
      <x:c r="H91" s="19" t="str">
        <x:v>FL</x:v>
      </x:c>
      <x:c r="I91" s="19" t="str">
        <x:v>United States</x:v>
      </x:c>
      <x:c r="J91" s="20" t="n">
        <x:v>25.77427</x:v>
      </x:c>
      <x:c r="K91" s="20" t="n">
        <x:v>-80.19366</x:v>
      </x:c>
      <x:c r="L91" s="19" t="str">
        <x:v>city-centroid</x:v>
      </x:c>
      <x:c r="M91" s="19" t="str">
        <x:v>Official North American province apostolate list; open the official listing for the precise church and times.</x:v>
      </x:c>
      <x:c r="N91" s="19" t="str"/>
      <x:c r="O91" s="19" t="str">
        <x:v>https://fssp.com/locations-list/</x:v>
      </x:c>
      <x:c r="P91" s="19" t="str">
        <x:v>official-community</x:v>
      </x:c>
      <x:c r="Q91" s="21" t="str">
        <x:v>2026-08-01</x:v>
      </x:c>
      <x:c r="R91" s="19" t="str">
        <x:v>official-source-city-centroid</x:v>
      </x:c>
      <x:c r="S91" s="19" t="str"/>
    </x:row>
    <x:row r="92">
      <x:c r="A92" s="19" t="str">
        <x:v>tlm-3722-54c0d0f44371fe</x:v>
      </x:c>
      <x:c r="B92" s="19" t="str">
        <x:v>FSSP apostolate — Minneapolis</x:v>
      </x:c>
      <x:c r="C92" s="19" t="str">
        <x:v>FSSP</x:v>
      </x:c>
      <x:c r="D92" s="19" t="str">
        <x:v>apostolate-city</x:v>
      </x:c>
      <x:c r="E92" s="19" t="str"/>
      <x:c r="F92" s="19" t="str"/>
      <x:c r="G92" s="19" t="str">
        <x:v>Minneapolis</x:v>
      </x:c>
      <x:c r="H92" s="19" t="str">
        <x:v>MN</x:v>
      </x:c>
      <x:c r="I92" s="19" t="str">
        <x:v>United States</x:v>
      </x:c>
      <x:c r="J92" s="20" t="n">
        <x:v>39.12194</x:v>
      </x:c>
      <x:c r="K92" s="20" t="n">
        <x:v>-97.7067</x:v>
      </x:c>
      <x:c r="L92" s="19" t="str">
        <x:v>city-centroid</x:v>
      </x:c>
      <x:c r="M92" s="19" t="str">
        <x:v>Official North American province apostolate list; open the official listing for the precise church and times.</x:v>
      </x:c>
      <x:c r="N92" s="19" t="str"/>
      <x:c r="O92" s="19" t="str">
        <x:v>https://fssp.com/locations-list/</x:v>
      </x:c>
      <x:c r="P92" s="19" t="str">
        <x:v>official-community</x:v>
      </x:c>
      <x:c r="Q92" s="21" t="str">
        <x:v>2026-08-01</x:v>
      </x:c>
      <x:c r="R92" s="19" t="str">
        <x:v>official-source-city-centroid</x:v>
      </x:c>
      <x:c r="S92" s="19" t="str"/>
    </x:row>
    <x:row r="93">
      <x:c r="A93" s="19" t="str">
        <x:v>tlm-3722-6f9484eb30d55e</x:v>
      </x:c>
      <x:c r="B93" s="19" t="str">
        <x:v>FSSP apostolate — Naples</x:v>
      </x:c>
      <x:c r="C93" s="19" t="str">
        <x:v>FSSP</x:v>
      </x:c>
      <x:c r="D93" s="19" t="str">
        <x:v>apostolate-city</x:v>
      </x:c>
      <x:c r="E93" s="19" t="str"/>
      <x:c r="F93" s="19" t="str"/>
      <x:c r="G93" s="19" t="str">
        <x:v>Naples</x:v>
      </x:c>
      <x:c r="H93" s="19" t="str">
        <x:v>FL</x:v>
      </x:c>
      <x:c r="I93" s="19" t="str">
        <x:v>United States</x:v>
      </x:c>
      <x:c r="J93" s="20" t="n">
        <x:v>26.14234</x:v>
      </x:c>
      <x:c r="K93" s="20" t="n">
        <x:v>-81.79596</x:v>
      </x:c>
      <x:c r="L93" s="19" t="str">
        <x:v>city-centroid</x:v>
      </x:c>
      <x:c r="M93" s="19" t="str">
        <x:v>Official North American province apostolate list; open the official listing for the precise church and times.</x:v>
      </x:c>
      <x:c r="N93" s="19" t="str"/>
      <x:c r="O93" s="19" t="str">
        <x:v>https://fssp.com/locations-list/</x:v>
      </x:c>
      <x:c r="P93" s="19" t="str">
        <x:v>official-community</x:v>
      </x:c>
      <x:c r="Q93" s="21" t="str">
        <x:v>2026-08-01</x:v>
      </x:c>
      <x:c r="R93" s="19" t="str">
        <x:v>official-source-city-centroid</x:v>
      </x:c>
      <x:c r="S93" s="19" t="str"/>
    </x:row>
    <x:row r="94">
      <x:c r="A94" s="19" t="str">
        <x:v>tlm-3722-6f16f9621fe3da</x:v>
      </x:c>
      <x:c r="B94" s="19" t="str">
        <x:v>FSSP apostolate — Nashua</x:v>
      </x:c>
      <x:c r="C94" s="19" t="str">
        <x:v>FSSP</x:v>
      </x:c>
      <x:c r="D94" s="19" t="str">
        <x:v>apostolate-city</x:v>
      </x:c>
      <x:c r="E94" s="19" t="str"/>
      <x:c r="F94" s="19" t="str"/>
      <x:c r="G94" s="19" t="str">
        <x:v>Nashua</x:v>
      </x:c>
      <x:c r="H94" s="19" t="str">
        <x:v>NH</x:v>
      </x:c>
      <x:c r="I94" s="19" t="str">
        <x:v>United States</x:v>
      </x:c>
      <x:c r="J94" s="20" t="n">
        <x:v>42.95275</x:v>
      </x:c>
      <x:c r="K94" s="20" t="n">
        <x:v>-92.5363</x:v>
      </x:c>
      <x:c r="L94" s="19" t="str">
        <x:v>city-centroid</x:v>
      </x:c>
      <x:c r="M94" s="19" t="str">
        <x:v>Official North American province apostolate list; open the official listing for the precise church and times.</x:v>
      </x:c>
      <x:c r="N94" s="19" t="str"/>
      <x:c r="O94" s="19" t="str">
        <x:v>https://fssp.com/locations-list/</x:v>
      </x:c>
      <x:c r="P94" s="19" t="str">
        <x:v>official-community</x:v>
      </x:c>
      <x:c r="Q94" s="21" t="str">
        <x:v>2026-08-01</x:v>
      </x:c>
      <x:c r="R94" s="19" t="str">
        <x:v>official-source-city-centroid</x:v>
      </x:c>
      <x:c r="S94" s="19" t="str"/>
    </x:row>
    <x:row r="95">
      <x:c r="A95" s="19" t="str">
        <x:v>tlm-3722-88046b1ee4efc9</x:v>
      </x:c>
      <x:c r="B95" s="19" t="str">
        <x:v>St. Stanislaus</x:v>
      </x:c>
      <x:c r="C95" s="19" t="str">
        <x:v>FSSP</x:v>
      </x:c>
      <x:c r="D95" s="19" t="str">
        <x:v>church-or-chapel</x:v>
      </x:c>
      <x:c r="E95" s="19" t="str"/>
      <x:c r="F95" s="19" t="str"/>
      <x:c r="G95" s="19" t="str">
        <x:v>Nashua, NH</x:v>
      </x:c>
      <x:c r="H95" s="19" t="str"/>
      <x:c r="I95" s="19" t="str">
        <x:v>United States</x:v>
      </x:c>
      <x:c r="J95" s="20" t="n">
        <x:v>42.7654</x:v>
      </x:c>
      <x:c r="K95" s="20" t="n">
        <x:v>-71.4676</x:v>
      </x:c>
      <x:c r="L95" s="19" t="str">
        <x:v>source-exact</x:v>
      </x:c>
      <x:c r="M95" s="19" t="str">
        <x:v>FSSP apostolate</x:v>
      </x:c>
      <x:c r="N95" s="19" t="str"/>
      <x:c r="O95" s="19" t="str">
        <x:v>https://fssp.com/locations/</x:v>
      </x:c>
      <x:c r="P95" s="19" t="str">
        <x:v>curated-official-or-directory</x:v>
      </x:c>
      <x:c r="Q95" s="21" t="str">
        <x:v>2026-08-01</x:v>
      </x:c>
      <x:c r="R95" s="19" t="str">
        <x:v>source-linked</x:v>
      </x:c>
      <x:c r="S95" s="19" t="str">
        <x:v>Curated Katholon record retained from the previous map design.</x:v>
      </x:c>
    </x:row>
    <x:row r="96">
      <x:c r="A96" s="19" t="str">
        <x:v>tlm-3722-c04a3e5c97b9fe</x:v>
      </x:c>
      <x:c r="B96" s="19" t="str">
        <x:v>FSSP apostolate — Oklahoma City</x:v>
      </x:c>
      <x:c r="C96" s="19" t="str">
        <x:v>FSSP</x:v>
      </x:c>
      <x:c r="D96" s="19" t="str">
        <x:v>apostolate-city</x:v>
      </x:c>
      <x:c r="E96" s="19" t="str"/>
      <x:c r="F96" s="19" t="str"/>
      <x:c r="G96" s="19" t="str">
        <x:v>Oklahoma City</x:v>
      </x:c>
      <x:c r="H96" s="19" t="str">
        <x:v>OK</x:v>
      </x:c>
      <x:c r="I96" s="19" t="str">
        <x:v>United States</x:v>
      </x:c>
      <x:c r="J96" s="20" t="n">
        <x:v>35.46756</x:v>
      </x:c>
      <x:c r="K96" s="20" t="n">
        <x:v>-97.51643</x:v>
      </x:c>
      <x:c r="L96" s="19" t="str">
        <x:v>city-centroid</x:v>
      </x:c>
      <x:c r="M96" s="19" t="str">
        <x:v>Official North American province apostolate list; open the official listing for the precise church and times.</x:v>
      </x:c>
      <x:c r="N96" s="19" t="str"/>
      <x:c r="O96" s="19" t="str">
        <x:v>https://fssp.com/locations-list/</x:v>
      </x:c>
      <x:c r="P96" s="19" t="str">
        <x:v>official-community</x:v>
      </x:c>
      <x:c r="Q96" s="21" t="str">
        <x:v>2026-08-01</x:v>
      </x:c>
      <x:c r="R96" s="19" t="str">
        <x:v>official-source-city-centroid</x:v>
      </x:c>
      <x:c r="S96" s="19" t="str"/>
    </x:row>
    <x:row r="97">
      <x:c r="A97" s="19" t="str">
        <x:v>tlm-3722-914e73ab76e9bc</x:v>
      </x:c>
      <x:c r="B97" s="19" t="str">
        <x:v>FSSP apostolate — Omaha</x:v>
      </x:c>
      <x:c r="C97" s="19" t="str">
        <x:v>FSSP</x:v>
      </x:c>
      <x:c r="D97" s="19" t="str">
        <x:v>apostolate-city</x:v>
      </x:c>
      <x:c r="E97" s="19" t="str"/>
      <x:c r="F97" s="19" t="str"/>
      <x:c r="G97" s="19" t="str">
        <x:v>Omaha</x:v>
      </x:c>
      <x:c r="H97" s="19" t="str">
        <x:v>NE</x:v>
      </x:c>
      <x:c r="I97" s="19" t="str">
        <x:v>United States</x:v>
      </x:c>
      <x:c r="J97" s="20" t="n">
        <x:v>41.25626</x:v>
      </x:c>
      <x:c r="K97" s="20" t="n">
        <x:v>-95.94043</x:v>
      </x:c>
      <x:c r="L97" s="19" t="str">
        <x:v>city-centroid</x:v>
      </x:c>
      <x:c r="M97" s="19" t="str">
        <x:v>Official North American province apostolate list; open the official listing for the precise church and times.</x:v>
      </x:c>
      <x:c r="N97" s="19" t="str"/>
      <x:c r="O97" s="19" t="str">
        <x:v>https://fssp.com/locations-list/</x:v>
      </x:c>
      <x:c r="P97" s="19" t="str">
        <x:v>official-community</x:v>
      </x:c>
      <x:c r="Q97" s="21" t="str">
        <x:v>2026-08-01</x:v>
      </x:c>
      <x:c r="R97" s="19" t="str">
        <x:v>official-source-city-centroid</x:v>
      </x:c>
      <x:c r="S97" s="19" t="str"/>
    </x:row>
    <x:row r="98">
      <x:c r="A98" s="19" t="str">
        <x:v>tlm-3722-7c281fb2fbed30</x:v>
      </x:c>
      <x:c r="B98" s="19" t="str">
        <x:v>FSSP apostolate — Orlando</x:v>
      </x:c>
      <x:c r="C98" s="19" t="str">
        <x:v>FSSP</x:v>
      </x:c>
      <x:c r="D98" s="19" t="str">
        <x:v>apostolate-city</x:v>
      </x:c>
      <x:c r="E98" s="19" t="str"/>
      <x:c r="F98" s="19" t="str"/>
      <x:c r="G98" s="19" t="str">
        <x:v>Orlando</x:v>
      </x:c>
      <x:c r="H98" s="19" t="str">
        <x:v>FL</x:v>
      </x:c>
      <x:c r="I98" s="19" t="str">
        <x:v>United States</x:v>
      </x:c>
      <x:c r="J98" s="20" t="n">
        <x:v>28.53834</x:v>
      </x:c>
      <x:c r="K98" s="20" t="n">
        <x:v>-81.37924</x:v>
      </x:c>
      <x:c r="L98" s="19" t="str">
        <x:v>city-centroid</x:v>
      </x:c>
      <x:c r="M98" s="19" t="str">
        <x:v>Official North American province apostolate list; open the official listing for the precise church and times.</x:v>
      </x:c>
      <x:c r="N98" s="19" t="str"/>
      <x:c r="O98" s="19" t="str">
        <x:v>https://fssp.com/locations-list/</x:v>
      </x:c>
      <x:c r="P98" s="19" t="str">
        <x:v>official-community</x:v>
      </x:c>
      <x:c r="Q98" s="21" t="str">
        <x:v>2026-08-01</x:v>
      </x:c>
      <x:c r="R98" s="19" t="str">
        <x:v>official-source-city-centroid</x:v>
      </x:c>
      <x:c r="S98" s="19" t="str"/>
    </x:row>
    <x:row r="99">
      <x:c r="A99" s="19" t="str">
        <x:v>tlm-3722-c04c4a4e630b60</x:v>
      </x:c>
      <x:c r="B99" s="19" t="str">
        <x:v>FSSP apostolate — Phoenix</x:v>
      </x:c>
      <x:c r="C99" s="19" t="str">
        <x:v>FSSP</x:v>
      </x:c>
      <x:c r="D99" s="19" t="str">
        <x:v>apostolate-city</x:v>
      </x:c>
      <x:c r="E99" s="19" t="str"/>
      <x:c r="F99" s="19" t="str"/>
      <x:c r="G99" s="19" t="str">
        <x:v>Phoenix</x:v>
      </x:c>
      <x:c r="H99" s="19" t="str">
        <x:v>AZ</x:v>
      </x:c>
      <x:c r="I99" s="19" t="str">
        <x:v>United States</x:v>
      </x:c>
      <x:c r="J99" s="20" t="n">
        <x:v>41.61115</x:v>
      </x:c>
      <x:c r="K99" s="20" t="n">
        <x:v>-87.63477</x:v>
      </x:c>
      <x:c r="L99" s="19" t="str">
        <x:v>city-centroid</x:v>
      </x:c>
      <x:c r="M99" s="19" t="str">
        <x:v>Official North American province apostolate list; open the official listing for the precise church and times.</x:v>
      </x:c>
      <x:c r="N99" s="19" t="str"/>
      <x:c r="O99" s="19" t="str">
        <x:v>https://fssp.com/locations-list/</x:v>
      </x:c>
      <x:c r="P99" s="19" t="str">
        <x:v>official-community</x:v>
      </x:c>
      <x:c r="Q99" s="21" t="str">
        <x:v>2026-08-01</x:v>
      </x:c>
      <x:c r="R99" s="19" t="str">
        <x:v>official-source-city-centroid</x:v>
      </x:c>
      <x:c r="S99" s="19" t="str"/>
    </x:row>
    <x:row r="100">
      <x:c r="A100" s="19" t="str">
        <x:v>tlm-3722-f8546fcd6d561b</x:v>
      </x:c>
      <x:c r="B100" s="19" t="str">
        <x:v>Our Lady of Sorrows</x:v>
      </x:c>
      <x:c r="C100" s="19" t="str">
        <x:v>FSSP</x:v>
      </x:c>
      <x:c r="D100" s="19" t="str">
        <x:v>church-or-chapel</x:v>
      </x:c>
      <x:c r="E100" s="19" t="str"/>
      <x:c r="F100" s="19" t="str"/>
      <x:c r="G100" s="19" t="str">
        <x:v>Phoenix, AZ</x:v>
      </x:c>
      <x:c r="H100" s="19" t="str"/>
      <x:c r="I100" s="19" t="str">
        <x:v>United States</x:v>
      </x:c>
      <x:c r="J100" s="20" t="n">
        <x:v>33.4484</x:v>
      </x:c>
      <x:c r="K100" s="20" t="n">
        <x:v>-112.074</x:v>
      </x:c>
      <x:c r="L100" s="19" t="str">
        <x:v>source-exact</x:v>
      </x:c>
      <x:c r="M100" s="19" t="str">
        <x:v>SSPX chapel</x:v>
      </x:c>
      <x:c r="N100" s="19" t="str"/>
      <x:c r="O100" s="19" t="str">
        <x:v>https://sspx.org/en/list-sspx-chapels</x:v>
      </x:c>
      <x:c r="P100" s="19" t="str">
        <x:v>curated-official-or-directory</x:v>
      </x:c>
      <x:c r="Q100" s="21" t="str">
        <x:v>2026-08-01</x:v>
      </x:c>
      <x:c r="R100" s="19" t="str">
        <x:v>source-linked</x:v>
      </x:c>
      <x:c r="S100" s="19" t="str">
        <x:v>Curated Katholon record retained from the previous map design.</x:v>
      </x:c>
    </x:row>
    <x:row r="101">
      <x:c r="A101" s="19" t="str">
        <x:v>tlm-3722-03b31dc8aaaa78</x:v>
      </x:c>
      <x:c r="B101" s="19" t="str">
        <x:v>FSSP apostolate — Post Falls</x:v>
      </x:c>
      <x:c r="C101" s="19" t="str">
        <x:v>FSSP</x:v>
      </x:c>
      <x:c r="D101" s="19" t="str">
        <x:v>apostolate-city</x:v>
      </x:c>
      <x:c r="E101" s="19" t="str"/>
      <x:c r="F101" s="19" t="str"/>
      <x:c r="G101" s="19" t="str">
        <x:v>Post Falls</x:v>
      </x:c>
      <x:c r="H101" s="19" t="str">
        <x:v>ID</x:v>
      </x:c>
      <x:c r="I101" s="19" t="str">
        <x:v>United States</x:v>
      </x:c>
      <x:c r="J101" s="20" t="n">
        <x:v>47.71796</x:v>
      </x:c>
      <x:c r="K101" s="20" t="n">
        <x:v>-116.95159</x:v>
      </x:c>
      <x:c r="L101" s="19" t="str">
        <x:v>city-centroid</x:v>
      </x:c>
      <x:c r="M101" s="19" t="str">
        <x:v>Official North American province apostolate list; open the official listing for the precise church and times.</x:v>
      </x:c>
      <x:c r="N101" s="19" t="str"/>
      <x:c r="O101" s="19" t="str">
        <x:v>https://fssp.com/locations-list/</x:v>
      </x:c>
      <x:c r="P101" s="19" t="str">
        <x:v>official-community</x:v>
      </x:c>
      <x:c r="Q101" s="21" t="str">
        <x:v>2026-08-01</x:v>
      </x:c>
      <x:c r="R101" s="19" t="str">
        <x:v>official-source-city-centroid</x:v>
      </x:c>
      <x:c r="S101" s="19" t="str"/>
    </x:row>
    <x:row r="102">
      <x:c r="A102" s="19" t="str">
        <x:v>tlm-3722-e54ed13b5a6d27</x:v>
      </x:c>
      <x:c r="B102" s="19" t="str">
        <x:v>St. Joan of Arc</x:v>
      </x:c>
      <x:c r="C102" s="19" t="str">
        <x:v>FSSP</x:v>
      </x:c>
      <x:c r="D102" s="19" t="str">
        <x:v>church-or-chapel</x:v>
      </x:c>
      <x:c r="E102" s="19" t="str"/>
      <x:c r="F102" s="19" t="str"/>
      <x:c r="G102" s="19" t="str">
        <x:v>Post Falls, ID</x:v>
      </x:c>
      <x:c r="H102" s="19" t="str"/>
      <x:c r="I102" s="19" t="str">
        <x:v>United States</x:v>
      </x:c>
      <x:c r="J102" s="20" t="n">
        <x:v>47.7125</x:v>
      </x:c>
      <x:c r="K102" s="20" t="n">
        <x:v>-116.9481</x:v>
      </x:c>
      <x:c r="L102" s="19" t="str">
        <x:v>source-exact</x:v>
      </x:c>
      <x:c r="M102" s="19" t="str">
        <x:v>FSSP parish</x:v>
      </x:c>
      <x:c r="N102" s="19" t="str"/>
      <x:c r="O102" s="19" t="str">
        <x:v>https://fssp.com/locations/</x:v>
      </x:c>
      <x:c r="P102" s="19" t="str">
        <x:v>curated-official-or-directory</x:v>
      </x:c>
      <x:c r="Q102" s="21" t="str">
        <x:v>2026-08-01</x:v>
      </x:c>
      <x:c r="R102" s="19" t="str">
        <x:v>source-linked</x:v>
      </x:c>
      <x:c r="S102" s="19" t="str">
        <x:v>Curated Katholon record retained from the previous map design.</x:v>
      </x:c>
    </x:row>
    <x:row r="103">
      <x:c r="A103" s="19" t="str">
        <x:v>tlm-3722-6fa9d47ea25db4</x:v>
      </x:c>
      <x:c r="B103" s="19" t="str">
        <x:v>FSSP apostolate — Providence</x:v>
      </x:c>
      <x:c r="C103" s="19" t="str">
        <x:v>FSSP</x:v>
      </x:c>
      <x:c r="D103" s="19" t="str">
        <x:v>apostolate-city</x:v>
      </x:c>
      <x:c r="E103" s="19" t="str"/>
      <x:c r="F103" s="19" t="str"/>
      <x:c r="G103" s="19" t="str">
        <x:v>Providence</x:v>
      </x:c>
      <x:c r="H103" s="19" t="str">
        <x:v>RI</x:v>
      </x:c>
      <x:c r="I103" s="19" t="str">
        <x:v>United States</x:v>
      </x:c>
      <x:c r="J103" s="20" t="n">
        <x:v>38.57451</x:v>
      </x:c>
      <x:c r="K103" s="20" t="n">
        <x:v>-85.22107</x:v>
      </x:c>
      <x:c r="L103" s="19" t="str">
        <x:v>city-centroid</x:v>
      </x:c>
      <x:c r="M103" s="19" t="str">
        <x:v>Official North American province apostolate list; open the official listing for the precise church and times.</x:v>
      </x:c>
      <x:c r="N103" s="19" t="str"/>
      <x:c r="O103" s="19" t="str">
        <x:v>https://fssp.com/locations-list/</x:v>
      </x:c>
      <x:c r="P103" s="19" t="str">
        <x:v>official-community</x:v>
      </x:c>
      <x:c r="Q103" s="21" t="str">
        <x:v>2026-08-01</x:v>
      </x:c>
      <x:c r="R103" s="19" t="str">
        <x:v>official-source-city-centroid</x:v>
      </x:c>
      <x:c r="S103" s="19" t="str"/>
    </x:row>
    <x:row r="104">
      <x:c r="A104" s="19" t="str">
        <x:v>tlm-3722-10fda7d44819e2</x:v>
      </x:c>
      <x:c r="B104" s="19" t="str">
        <x:v>FSSP apostolate — Quincy</x:v>
      </x:c>
      <x:c r="C104" s="19" t="str">
        <x:v>FSSP</x:v>
      </x:c>
      <x:c r="D104" s="19" t="str">
        <x:v>apostolate-city</x:v>
      </x:c>
      <x:c r="E104" s="19" t="str"/>
      <x:c r="F104" s="19" t="str"/>
      <x:c r="G104" s="19" t="str">
        <x:v>Quincy</x:v>
      </x:c>
      <x:c r="H104" s="19" t="str">
        <x:v>IL</x:v>
      </x:c>
      <x:c r="I104" s="19" t="str">
        <x:v>United States</x:v>
      </x:c>
      <x:c r="J104" s="20" t="n">
        <x:v>30.58714</x:v>
      </x:c>
      <x:c r="K104" s="20" t="n">
        <x:v>-84.58325</x:v>
      </x:c>
      <x:c r="L104" s="19" t="str">
        <x:v>city-centroid</x:v>
      </x:c>
      <x:c r="M104" s="19" t="str">
        <x:v>Official North American province apostolate list; open the official listing for the precise church and times.</x:v>
      </x:c>
      <x:c r="N104" s="19" t="str"/>
      <x:c r="O104" s="19" t="str">
        <x:v>https://fssp.com/locations-list/</x:v>
      </x:c>
      <x:c r="P104" s="19" t="str">
        <x:v>official-community</x:v>
      </x:c>
      <x:c r="Q104" s="21" t="str">
        <x:v>2026-08-01</x:v>
      </x:c>
      <x:c r="R104" s="19" t="str">
        <x:v>official-source-city-centroid</x:v>
      </x:c>
      <x:c r="S104" s="19" t="str"/>
    </x:row>
    <x:row r="105">
      <x:c r="A105" s="19" t="str">
        <x:v>tlm-3722-62b9e1f68c8c87</x:v>
      </x:c>
      <x:c r="B105" s="19" t="str">
        <x:v>FSSP apostolate — Rapid City</x:v>
      </x:c>
      <x:c r="C105" s="19" t="str">
        <x:v>FSSP</x:v>
      </x:c>
      <x:c r="D105" s="19" t="str">
        <x:v>apostolate-city</x:v>
      </x:c>
      <x:c r="E105" s="19" t="str"/>
      <x:c r="F105" s="19" t="str"/>
      <x:c r="G105" s="19" t="str">
        <x:v>Rapid City</x:v>
      </x:c>
      <x:c r="H105" s="19" t="str">
        <x:v>SD</x:v>
      </x:c>
      <x:c r="I105" s="19" t="str">
        <x:v>United States</x:v>
      </x:c>
      <x:c r="J105" s="20" t="n">
        <x:v>44.83445</x:v>
      </x:c>
      <x:c r="K105" s="20" t="n">
        <x:v>-85.28256</x:v>
      </x:c>
      <x:c r="L105" s="19" t="str">
        <x:v>city-centroid</x:v>
      </x:c>
      <x:c r="M105" s="19" t="str">
        <x:v>Official North American province apostolate list; open the official listing for the precise church and times.</x:v>
      </x:c>
      <x:c r="N105" s="19" t="str"/>
      <x:c r="O105" s="19" t="str">
        <x:v>https://fssp.com/locations-list/</x:v>
      </x:c>
      <x:c r="P105" s="19" t="str">
        <x:v>official-community</x:v>
      </x:c>
      <x:c r="Q105" s="21" t="str">
        <x:v>2026-08-01</x:v>
      </x:c>
      <x:c r="R105" s="19" t="str">
        <x:v>official-source-city-centroid</x:v>
      </x:c>
      <x:c r="S105" s="19" t="str"/>
    </x:row>
    <x:row r="106">
      <x:c r="A106" s="19" t="str">
        <x:v>tlm-3722-3aaa93c7e6fbad</x:v>
      </x:c>
      <x:c r="B106" s="19" t="str">
        <x:v>FSSP apostolate — Richmond</x:v>
      </x:c>
      <x:c r="C106" s="19" t="str">
        <x:v>FSSP</x:v>
      </x:c>
      <x:c r="D106" s="19" t="str">
        <x:v>apostolate-city</x:v>
      </x:c>
      <x:c r="E106" s="19" t="str"/>
      <x:c r="F106" s="19" t="str"/>
      <x:c r="G106" s="19" t="str">
        <x:v>Richmond</x:v>
      </x:c>
      <x:c r="H106" s="19" t="str">
        <x:v>VA</x:v>
      </x:c>
      <x:c r="I106" s="19" t="str">
        <x:v>United States</x:v>
      </x:c>
      <x:c r="J106" s="20" t="n">
        <x:v>39.82894</x:v>
      </x:c>
      <x:c r="K106" s="20" t="n">
        <x:v>-84.89024</x:v>
      </x:c>
      <x:c r="L106" s="19" t="str">
        <x:v>city-centroid</x:v>
      </x:c>
      <x:c r="M106" s="19" t="str">
        <x:v>Official North American province apostolate list; open the official listing for the precise church and times.</x:v>
      </x:c>
      <x:c r="N106" s="19" t="str"/>
      <x:c r="O106" s="19" t="str">
        <x:v>https://fssp.com/locations-list/</x:v>
      </x:c>
      <x:c r="P106" s="19" t="str">
        <x:v>official-community</x:v>
      </x:c>
      <x:c r="Q106" s="21" t="str">
        <x:v>2026-08-01</x:v>
      </x:c>
      <x:c r="R106" s="19" t="str">
        <x:v>official-source-city-centroid</x:v>
      </x:c>
      <x:c r="S106" s="19" t="str"/>
    </x:row>
    <x:row r="107">
      <x:c r="A107" s="19" t="str">
        <x:v>tlm-3722-97b6bec48e982b</x:v>
      </x:c>
      <x:c r="B107" s="19" t="str">
        <x:v>St. Joseph's Church</x:v>
      </x:c>
      <x:c r="C107" s="19" t="str">
        <x:v>FSSP</x:v>
      </x:c>
      <x:c r="D107" s="19" t="str">
        <x:v>church-or-chapel</x:v>
      </x:c>
      <x:c r="E107" s="19" t="str"/>
      <x:c r="F107" s="19" t="str"/>
      <x:c r="G107" s="19" t="str">
        <x:v>Richmond, MI</x:v>
      </x:c>
      <x:c r="H107" s="19" t="str"/>
      <x:c r="I107" s="19" t="str">
        <x:v>United States</x:v>
      </x:c>
      <x:c r="J107" s="20" t="n">
        <x:v>42.8092</x:v>
      </x:c>
      <x:c r="K107" s="20" t="n">
        <x:v>-82.7558</x:v>
      </x:c>
      <x:c r="L107" s="19" t="str">
        <x:v>source-exact</x:v>
      </x:c>
      <x:c r="M107" s="19" t="str">
        <x:v>SSPX chapel</x:v>
      </x:c>
      <x:c r="N107" s="19" t="str"/>
      <x:c r="O107" s="19" t="str">
        <x:v>https://sspx.org/en/list-sspx-chapels</x:v>
      </x:c>
      <x:c r="P107" s="19" t="str">
        <x:v>curated-official-or-directory</x:v>
      </x:c>
      <x:c r="Q107" s="21" t="str">
        <x:v>2026-08-01</x:v>
      </x:c>
      <x:c r="R107" s="19" t="str">
        <x:v>source-linked</x:v>
      </x:c>
      <x:c r="S107" s="19" t="str">
        <x:v>Curated Katholon record retained from the previous map design.</x:v>
      </x:c>
    </x:row>
    <x:row r="108">
      <x:c r="A108" s="19" t="str">
        <x:v>tlm-3722-68c1b045de32b7</x:v>
      </x:c>
      <x:c r="B108" s="19" t="str">
        <x:v>FSSP apostolate — Rockdale</x:v>
      </x:c>
      <x:c r="C108" s="19" t="str">
        <x:v>FSSP</x:v>
      </x:c>
      <x:c r="D108" s="19" t="str">
        <x:v>apostolate-city</x:v>
      </x:c>
      <x:c r="E108" s="19" t="str"/>
      <x:c r="F108" s="19" t="str"/>
      <x:c r="G108" s="19" t="str">
        <x:v>Rockdale</x:v>
      </x:c>
      <x:c r="H108" s="19" t="str">
        <x:v>IL</x:v>
      </x:c>
      <x:c r="I108" s="19" t="str">
        <x:v>United States</x:v>
      </x:c>
      <x:c r="J108" s="20" t="n">
        <x:v>30.65548</x:v>
      </x:c>
      <x:c r="K108" s="20" t="n">
        <x:v>-97.00137</x:v>
      </x:c>
      <x:c r="L108" s="19" t="str">
        <x:v>city-centroid</x:v>
      </x:c>
      <x:c r="M108" s="19" t="str">
        <x:v>Official North American province apostolate list; open the official listing for the precise church and times.</x:v>
      </x:c>
      <x:c r="N108" s="19" t="str"/>
      <x:c r="O108" s="19" t="str">
        <x:v>https://fssp.com/locations-list/</x:v>
      </x:c>
      <x:c r="P108" s="19" t="str">
        <x:v>official-community</x:v>
      </x:c>
      <x:c r="Q108" s="21" t="str">
        <x:v>2026-08-01</x:v>
      </x:c>
      <x:c r="R108" s="19" t="str">
        <x:v>official-source-city-centroid</x:v>
      </x:c>
      <x:c r="S108" s="19" t="str"/>
    </x:row>
    <x:row r="109">
      <x:c r="A109" s="19" t="str">
        <x:v>tlm-3722-6ae1b6a06e19ea</x:v>
      </x:c>
      <x:c r="B109" s="19" t="str">
        <x:v>St. Joseph</x:v>
      </x:c>
      <x:c r="C109" s="19" t="str">
        <x:v>FSSP</x:v>
      </x:c>
      <x:c r="D109" s="19" t="str">
        <x:v>church-or-chapel</x:v>
      </x:c>
      <x:c r="E109" s="19" t="str"/>
      <x:c r="F109" s="19" t="str"/>
      <x:c r="G109" s="19" t="str">
        <x:v>Rockdale, IL</x:v>
      </x:c>
      <x:c r="H109" s="19" t="str"/>
      <x:c r="I109" s="19" t="str">
        <x:v>United States</x:v>
      </x:c>
      <x:c r="J109" s="20" t="n">
        <x:v>41.5053</x:v>
      </x:c>
      <x:c r="K109" s="20" t="n">
        <x:v>-88.1145</x:v>
      </x:c>
      <x:c r="L109" s="19" t="str">
        <x:v>source-exact</x:v>
      </x:c>
      <x:c r="M109" s="19" t="str">
        <x:v>FSSP apostolate</x:v>
      </x:c>
      <x:c r="N109" s="19" t="str"/>
      <x:c r="O109" s="19" t="str">
        <x:v>https://fssp.com/apostolate/</x:v>
      </x:c>
      <x:c r="P109" s="19" t="str">
        <x:v>curated-official-or-directory</x:v>
      </x:c>
      <x:c r="Q109" s="21" t="str">
        <x:v>2026-08-01</x:v>
      </x:c>
      <x:c r="R109" s="19" t="str">
        <x:v>source-linked</x:v>
      </x:c>
      <x:c r="S109" s="19" t="str">
        <x:v>Curated Katholon record retained from the previous map design.</x:v>
      </x:c>
    </x:row>
    <x:row r="110">
      <x:c r="A110" s="19" t="str">
        <x:v>tlm-3722-d9ed48dcdbe2b0</x:v>
      </x:c>
      <x:c r="B110" s="19" t="str">
        <x:v>FSSP apostolate — Sacramento</x:v>
      </x:c>
      <x:c r="C110" s="19" t="str">
        <x:v>FSSP</x:v>
      </x:c>
      <x:c r="D110" s="19" t="str">
        <x:v>apostolate-city</x:v>
      </x:c>
      <x:c r="E110" s="19" t="str"/>
      <x:c r="F110" s="19" t="str"/>
      <x:c r="G110" s="19" t="str">
        <x:v>Sacramento</x:v>
      </x:c>
      <x:c r="H110" s="19" t="str">
        <x:v>CA</x:v>
      </x:c>
      <x:c r="I110" s="19" t="str">
        <x:v>United States</x:v>
      </x:c>
      <x:c r="J110" s="20" t="n">
        <x:v>38.58157</x:v>
      </x:c>
      <x:c r="K110" s="20" t="n">
        <x:v>-121.4944</x:v>
      </x:c>
      <x:c r="L110" s="19" t="str">
        <x:v>city-centroid</x:v>
      </x:c>
      <x:c r="M110" s="19" t="str">
        <x:v>Official North American province apostolate list; open the official listing for the precise church and times.</x:v>
      </x:c>
      <x:c r="N110" s="19" t="str"/>
      <x:c r="O110" s="19" t="str">
        <x:v>https://fssp.com/locations-list/</x:v>
      </x:c>
      <x:c r="P110" s="19" t="str">
        <x:v>official-community</x:v>
      </x:c>
      <x:c r="Q110" s="21" t="str">
        <x:v>2026-08-01</x:v>
      </x:c>
      <x:c r="R110" s="19" t="str">
        <x:v>official-source-city-centroid</x:v>
      </x:c>
      <x:c r="S110" s="19" t="str"/>
    </x:row>
    <x:row r="111">
      <x:c r="A111" s="19" t="str">
        <x:v>tlm-3722-7d968cef086329</x:v>
      </x:c>
      <x:c r="B111" s="19" t="str">
        <x:v>St. Stephen the First Martyr</x:v>
      </x:c>
      <x:c r="C111" s="19" t="str">
        <x:v>FSSP</x:v>
      </x:c>
      <x:c r="D111" s="19" t="str">
        <x:v>church-or-chapel</x:v>
      </x:c>
      <x:c r="E111" s="19" t="str"/>
      <x:c r="F111" s="19" t="str"/>
      <x:c r="G111" s="19" t="str">
        <x:v>Sacramento, CA</x:v>
      </x:c>
      <x:c r="H111" s="19" t="str"/>
      <x:c r="I111" s="19" t="str">
        <x:v>United States</x:v>
      </x:c>
      <x:c r="J111" s="20" t="n">
        <x:v>38.5999</x:v>
      </x:c>
      <x:c r="K111" s="20" t="n">
        <x:v>-121.3638</x:v>
      </x:c>
      <x:c r="L111" s="19" t="str">
        <x:v>source-exact</x:v>
      </x:c>
      <x:c r="M111" s="19" t="str">
        <x:v>FSSP parish</x:v>
      </x:c>
      <x:c r="N111" s="19" t="str"/>
      <x:c r="O111" s="19" t="str">
        <x:v>https://www.sacfssp.com/</x:v>
      </x:c>
      <x:c r="P111" s="19" t="str">
        <x:v>curated-official-or-directory</x:v>
      </x:c>
      <x:c r="Q111" s="21" t="str">
        <x:v>2026-08-01</x:v>
      </x:c>
      <x:c r="R111" s="19" t="str">
        <x:v>source-linked</x:v>
      </x:c>
      <x:c r="S111" s="19" t="str">
        <x:v>Curated Katholon record retained from the previous map design.</x:v>
      </x:c>
    </x:row>
    <x:row r="112">
      <x:c r="A112" s="19" t="str">
        <x:v>tlm-3722-af005fe57035b2</x:v>
      </x:c>
      <x:c r="B112" s="19" t="str">
        <x:v>FSSP apostolate — San Diego</x:v>
      </x:c>
      <x:c r="C112" s="19" t="str">
        <x:v>FSSP</x:v>
      </x:c>
      <x:c r="D112" s="19" t="str">
        <x:v>apostolate-city</x:v>
      </x:c>
      <x:c r="E112" s="19" t="str"/>
      <x:c r="F112" s="19" t="str"/>
      <x:c r="G112" s="19" t="str">
        <x:v>San Diego</x:v>
      </x:c>
      <x:c r="H112" s="19" t="str">
        <x:v>CA</x:v>
      </x:c>
      <x:c r="I112" s="19" t="str">
        <x:v>United States</x:v>
      </x:c>
      <x:c r="J112" s="20" t="n">
        <x:v>27.76391</x:v>
      </x:c>
      <x:c r="K112" s="20" t="n">
        <x:v>-98.2389</x:v>
      </x:c>
      <x:c r="L112" s="19" t="str">
        <x:v>city-centroid</x:v>
      </x:c>
      <x:c r="M112" s="19" t="str">
        <x:v>Official North American province apostolate list; open the official listing for the precise church and times.</x:v>
      </x:c>
      <x:c r="N112" s="19" t="str"/>
      <x:c r="O112" s="19" t="str">
        <x:v>https://fssp.com/locations-list/</x:v>
      </x:c>
      <x:c r="P112" s="19" t="str">
        <x:v>official-community</x:v>
      </x:c>
      <x:c r="Q112" s="21" t="str">
        <x:v>2026-08-01</x:v>
      </x:c>
      <x:c r="R112" s="19" t="str">
        <x:v>official-source-city-centroid</x:v>
      </x:c>
      <x:c r="S112" s="19" t="str"/>
    </x:row>
    <x:row r="113">
      <x:c r="A113" s="19" t="str">
        <x:v>tlm-3722-35762191a28292</x:v>
      </x:c>
      <x:c r="B113" s="19" t="str">
        <x:v>St. Anne’s Church</x:v>
      </x:c>
      <x:c r="C113" s="19" t="str">
        <x:v>FSSP</x:v>
      </x:c>
      <x:c r="D113" s="19" t="str">
        <x:v>church-or-apostolate</x:v>
      </x:c>
      <x:c r="E113" s="19" t="str"/>
      <x:c r="F113" s="19" t="str"/>
      <x:c r="G113" s="19" t="str">
        <x:v>San Diego</x:v>
      </x:c>
      <x:c r="H113" s="19" t="str"/>
      <x:c r="I113" s="19" t="str">
        <x:v>United States</x:v>
      </x:c>
      <x:c r="J113" s="20" t="n">
        <x:v>32.7338</x:v>
      </x:c>
      <x:c r="K113" s="20" t="n">
        <x:v>-117.1406</x:v>
      </x:c>
      <x:c r="L113" s="19" t="str">
        <x:v>source-exact</x:v>
      </x:c>
      <x:c r="M113" s="19" t="str">
        <x:v>Daily and Sunday traditional liturgy by parish</x:v>
      </x:c>
      <x:c r="N113" s="19" t="str"/>
      <x:c r="O113" s="19" t="str">
        <x:v>https://stannes-sandiego.org/</x:v>
      </x:c>
      <x:c r="P113" s="19" t="str">
        <x:v>curated-official-or-directory</x:v>
      </x:c>
      <x:c r="Q113" s="21" t="str">
        <x:v>2026-08-01</x:v>
      </x:c>
      <x:c r="R113" s="19" t="str">
        <x:v>source-linked</x:v>
      </x:c>
      <x:c r="S113" s="19" t="str">
        <x:v>Retained from the earlier Katholon map source set.</x:v>
      </x:c>
    </x:row>
    <x:row r="114">
      <x:c r="A114" s="19" t="str">
        <x:v>tlm-3722-b87194d9542962</x:v>
      </x:c>
      <x:c r="B114" s="19" t="str">
        <x:v>FSSP apostolate — Sarasota</x:v>
      </x:c>
      <x:c r="C114" s="19" t="str">
        <x:v>FSSP</x:v>
      </x:c>
      <x:c r="D114" s="19" t="str">
        <x:v>apostolate-city</x:v>
      </x:c>
      <x:c r="E114" s="19" t="str"/>
      <x:c r="F114" s="19" t="str"/>
      <x:c r="G114" s="19" t="str">
        <x:v>Sarasota</x:v>
      </x:c>
      <x:c r="H114" s="19" t="str">
        <x:v>FL</x:v>
      </x:c>
      <x:c r="I114" s="19" t="str">
        <x:v>United States</x:v>
      </x:c>
      <x:c r="J114" s="20" t="n">
        <x:v>27.33643</x:v>
      </x:c>
      <x:c r="K114" s="20" t="n">
        <x:v>-82.53065</x:v>
      </x:c>
      <x:c r="L114" s="19" t="str">
        <x:v>city-centroid</x:v>
      </x:c>
      <x:c r="M114" s="19" t="str">
        <x:v>Official North American province apostolate list; open the official listing for the precise church and times.</x:v>
      </x:c>
      <x:c r="N114" s="19" t="str"/>
      <x:c r="O114" s="19" t="str">
        <x:v>https://fssp.com/locations-list/</x:v>
      </x:c>
      <x:c r="P114" s="19" t="str">
        <x:v>official-community</x:v>
      </x:c>
      <x:c r="Q114" s="21" t="str">
        <x:v>2026-08-01</x:v>
      </x:c>
      <x:c r="R114" s="19" t="str">
        <x:v>official-source-city-centroid</x:v>
      </x:c>
      <x:c r="S114" s="19" t="str"/>
    </x:row>
    <x:row r="115">
      <x:c r="A115" s="19" t="str">
        <x:v>tlm-3722-7f066d2e64f78e</x:v>
      </x:c>
      <x:c r="B115" s="19" t="str">
        <x:v>FSSP apostolate — Scranton</x:v>
      </x:c>
      <x:c r="C115" s="19" t="str">
        <x:v>FSSP</x:v>
      </x:c>
      <x:c r="D115" s="19" t="str">
        <x:v>apostolate-city</x:v>
      </x:c>
      <x:c r="E115" s="19" t="str"/>
      <x:c r="F115" s="19" t="str"/>
      <x:c r="G115" s="19" t="str">
        <x:v>Scranton</x:v>
      </x:c>
      <x:c r="H115" s="19" t="str">
        <x:v>PA</x:v>
      </x:c>
      <x:c r="I115" s="19" t="str">
        <x:v>United States</x:v>
      </x:c>
      <x:c r="J115" s="20" t="n">
        <x:v>41.40916</x:v>
      </x:c>
      <x:c r="K115" s="20" t="n">
        <x:v>-75.6649</x:v>
      </x:c>
      <x:c r="L115" s="19" t="str">
        <x:v>city-centroid</x:v>
      </x:c>
      <x:c r="M115" s="19" t="str">
        <x:v>Official North American province apostolate list; open the official listing for the precise church and times.</x:v>
      </x:c>
      <x:c r="N115" s="19" t="str"/>
      <x:c r="O115" s="19" t="str">
        <x:v>https://fssp.com/locations-list/</x:v>
      </x:c>
      <x:c r="P115" s="19" t="str">
        <x:v>official-community</x:v>
      </x:c>
      <x:c r="Q115" s="21" t="str">
        <x:v>2026-08-01</x:v>
      </x:c>
      <x:c r="R115" s="19" t="str">
        <x:v>official-source-city-centroid</x:v>
      </x:c>
      <x:c r="S115" s="19" t="str"/>
    </x:row>
    <x:row r="116">
      <x:c r="A116" s="19" t="str">
        <x:v>tlm-3722-485b2a6b8eb3ab</x:v>
      </x:c>
      <x:c r="B116" s="19" t="str">
        <x:v>FSSP apostolate — Seattle</x:v>
      </x:c>
      <x:c r="C116" s="19" t="str">
        <x:v>FSSP</x:v>
      </x:c>
      <x:c r="D116" s="19" t="str">
        <x:v>apostolate-city</x:v>
      </x:c>
      <x:c r="E116" s="19" t="str"/>
      <x:c r="F116" s="19" t="str"/>
      <x:c r="G116" s="19" t="str">
        <x:v>Seattle</x:v>
      </x:c>
      <x:c r="H116" s="19" t="str">
        <x:v>WA</x:v>
      </x:c>
      <x:c r="I116" s="19" t="str">
        <x:v>United States</x:v>
      </x:c>
      <x:c r="J116" s="20" t="n">
        <x:v>47.60621</x:v>
      </x:c>
      <x:c r="K116" s="20" t="n">
        <x:v>-122.33207</x:v>
      </x:c>
      <x:c r="L116" s="19" t="str">
        <x:v>city-centroid</x:v>
      </x:c>
      <x:c r="M116" s="19" t="str">
        <x:v>Official North American province apostolate list; open the official listing for the precise church and times.</x:v>
      </x:c>
      <x:c r="N116" s="19" t="str"/>
      <x:c r="O116" s="19" t="str">
        <x:v>https://fssp.com/locations-list/</x:v>
      </x:c>
      <x:c r="P116" s="19" t="str">
        <x:v>official-community</x:v>
      </x:c>
      <x:c r="Q116" s="21" t="str">
        <x:v>2026-08-01</x:v>
      </x:c>
      <x:c r="R116" s="19" t="str">
        <x:v>official-source-city-centroid</x:v>
      </x:c>
      <x:c r="S116" s="19" t="str"/>
    </x:row>
    <x:row r="117">
      <x:c r="A117" s="19" t="str">
        <x:v>tlm-3722-b6152e2185c82b</x:v>
      </x:c>
      <x:c r="B117" s="19" t="str">
        <x:v>FSSP apostolate — South Bend</x:v>
      </x:c>
      <x:c r="C117" s="19" t="str">
        <x:v>FSSP</x:v>
      </x:c>
      <x:c r="D117" s="19" t="str">
        <x:v>apostolate-city</x:v>
      </x:c>
      <x:c r="E117" s="19" t="str"/>
      <x:c r="F117" s="19" t="str"/>
      <x:c r="G117" s="19" t="str">
        <x:v>South Bend</x:v>
      </x:c>
      <x:c r="H117" s="19" t="str">
        <x:v>IN</x:v>
      </x:c>
      <x:c r="I117" s="19" t="str">
        <x:v>United States</x:v>
      </x:c>
      <x:c r="J117" s="20" t="n">
        <x:v>41.68338</x:v>
      </x:c>
      <x:c r="K117" s="20" t="n">
        <x:v>-86.25001</x:v>
      </x:c>
      <x:c r="L117" s="19" t="str">
        <x:v>city-centroid</x:v>
      </x:c>
      <x:c r="M117" s="19" t="str">
        <x:v>Official North American province apostolate list; open the official listing for the precise church and times.</x:v>
      </x:c>
      <x:c r="N117" s="19" t="str"/>
      <x:c r="O117" s="19" t="str">
        <x:v>https://fssp.com/locations-list/</x:v>
      </x:c>
      <x:c r="P117" s="19" t="str">
        <x:v>official-community</x:v>
      </x:c>
      <x:c r="Q117" s="21" t="str">
        <x:v>2026-08-01</x:v>
      </x:c>
      <x:c r="R117" s="19" t="str">
        <x:v>official-source-city-centroid</x:v>
      </x:c>
      <x:c r="S117" s="19" t="str"/>
    </x:row>
    <x:row r="118">
      <x:c r="A118" s="19" t="str">
        <x:v>tlm-3722-9c5dc9e1953981</x:v>
      </x:c>
      <x:c r="B118" s="19" t="str">
        <x:v>FSSP apostolate — Springdale</x:v>
      </x:c>
      <x:c r="C118" s="19" t="str">
        <x:v>FSSP</x:v>
      </x:c>
      <x:c r="D118" s="19" t="str">
        <x:v>apostolate-city</x:v>
      </x:c>
      <x:c r="E118" s="19" t="str"/>
      <x:c r="F118" s="19" t="str"/>
      <x:c r="G118" s="19" t="str">
        <x:v>Springdale</x:v>
      </x:c>
      <x:c r="H118" s="19" t="str">
        <x:v>AR</x:v>
      </x:c>
      <x:c r="I118" s="19" t="str">
        <x:v>United States</x:v>
      </x:c>
      <x:c r="J118" s="20" t="n">
        <x:v>36.18674</x:v>
      </x:c>
      <x:c r="K118" s="20" t="n">
        <x:v>-94.12881</x:v>
      </x:c>
      <x:c r="L118" s="19" t="str">
        <x:v>city-centroid</x:v>
      </x:c>
      <x:c r="M118" s="19" t="str">
        <x:v>Official North American province apostolate list; open the official listing for the precise church and times.</x:v>
      </x:c>
      <x:c r="N118" s="19" t="str"/>
      <x:c r="O118" s="19" t="str">
        <x:v>https://fssp.com/locations-list/</x:v>
      </x:c>
      <x:c r="P118" s="19" t="str">
        <x:v>official-community</x:v>
      </x:c>
      <x:c r="Q118" s="21" t="str">
        <x:v>2026-08-01</x:v>
      </x:c>
      <x:c r="R118" s="19" t="str">
        <x:v>official-source-city-centroid</x:v>
      </x:c>
      <x:c r="S118" s="19" t="str"/>
    </x:row>
    <x:row r="119">
      <x:c r="A119" s="19" t="str">
        <x:v>tlm-3722-c326e00fd808bb</x:v>
      </x:c>
      <x:c r="B119" s="19" t="str">
        <x:v>St. Marys Academy and College</x:v>
      </x:c>
      <x:c r="C119" s="19" t="str">
        <x:v>FSSP</x:v>
      </x:c>
      <x:c r="D119" s="19" t="str">
        <x:v>church-or-chapel</x:v>
      </x:c>
      <x:c r="E119" s="19" t="str"/>
      <x:c r="F119" s="19" t="str"/>
      <x:c r="G119" s="19" t="str">
        <x:v>St. Marys, KS</x:v>
      </x:c>
      <x:c r="H119" s="19" t="str"/>
      <x:c r="I119" s="19" t="str">
        <x:v>United States</x:v>
      </x:c>
      <x:c r="J119" s="20" t="n">
        <x:v>39.1942</x:v>
      </x:c>
      <x:c r="K119" s="20" t="n">
        <x:v>-96.0711</x:v>
      </x:c>
      <x:c r="L119" s="19" t="str">
        <x:v>source-exact</x:v>
      </x:c>
      <x:c r="M119" s="19" t="str">
        <x:v>Large chapel / school site</x:v>
      </x:c>
      <x:c r="N119" s="19" t="str"/>
      <x:c r="O119" s="19" t="str">
        <x:v>https://sspx.org/en/list-sspx-chapels</x:v>
      </x:c>
      <x:c r="P119" s="19" t="str">
        <x:v>curated-official-or-directory</x:v>
      </x:c>
      <x:c r="Q119" s="21" t="str">
        <x:v>2026-08-01</x:v>
      </x:c>
      <x:c r="R119" s="19" t="str">
        <x:v>source-linked</x:v>
      </x:c>
      <x:c r="S119" s="19" t="str">
        <x:v>Curated Katholon record retained from the previous map design.</x:v>
      </x:c>
    </x:row>
    <x:row r="120">
      <x:c r="A120" s="19" t="str">
        <x:v>tlm-3722-6d8917d1fbc2f6</x:v>
      </x:c>
      <x:c r="B120" s="19" t="str">
        <x:v>FSSP apostolate — Tacoma</x:v>
      </x:c>
      <x:c r="C120" s="19" t="str">
        <x:v>FSSP</x:v>
      </x:c>
      <x:c r="D120" s="19" t="str">
        <x:v>apostolate-city</x:v>
      </x:c>
      <x:c r="E120" s="19" t="str"/>
      <x:c r="F120" s="19" t="str"/>
      <x:c r="G120" s="19" t="str">
        <x:v>Tacoma</x:v>
      </x:c>
      <x:c r="H120" s="19" t="str">
        <x:v>WA</x:v>
      </x:c>
      <x:c r="I120" s="19" t="str">
        <x:v>United States</x:v>
      </x:c>
      <x:c r="J120" s="20" t="n">
        <x:v>47.25288</x:v>
      </x:c>
      <x:c r="K120" s="20" t="n">
        <x:v>-122.44429</x:v>
      </x:c>
      <x:c r="L120" s="19" t="str">
        <x:v>city-centroid</x:v>
      </x:c>
      <x:c r="M120" s="19" t="str">
        <x:v>Official North American province apostolate list; open the official listing for the precise church and times.</x:v>
      </x:c>
      <x:c r="N120" s="19" t="str"/>
      <x:c r="O120" s="19" t="str">
        <x:v>https://fssp.com/locations-list/</x:v>
      </x:c>
      <x:c r="P120" s="19" t="str">
        <x:v>official-community</x:v>
      </x:c>
      <x:c r="Q120" s="21" t="str">
        <x:v>2026-08-01</x:v>
      </x:c>
      <x:c r="R120" s="19" t="str">
        <x:v>official-source-city-centroid</x:v>
      </x:c>
      <x:c r="S120" s="19" t="str"/>
    </x:row>
    <x:row r="121">
      <x:c r="A121" s="19" t="str">
        <x:v>tlm-3722-44c1e2c3ba62c8</x:v>
      </x:c>
      <x:c r="B121" s="19" t="str">
        <x:v>FSSP apostolate — Tulsa</x:v>
      </x:c>
      <x:c r="C121" s="19" t="str">
        <x:v>FSSP</x:v>
      </x:c>
      <x:c r="D121" s="19" t="str">
        <x:v>apostolate-city</x:v>
      </x:c>
      <x:c r="E121" s="19" t="str"/>
      <x:c r="F121" s="19" t="str"/>
      <x:c r="G121" s="19" t="str">
        <x:v>Tulsa</x:v>
      </x:c>
      <x:c r="H121" s="19" t="str">
        <x:v>OK</x:v>
      </x:c>
      <x:c r="I121" s="19" t="str">
        <x:v>United States</x:v>
      </x:c>
      <x:c r="J121" s="20" t="n">
        <x:v>36.15398</x:v>
      </x:c>
      <x:c r="K121" s="20" t="n">
        <x:v>-95.99277</x:v>
      </x:c>
      <x:c r="L121" s="19" t="str">
        <x:v>city-centroid</x:v>
      </x:c>
      <x:c r="M121" s="19" t="str">
        <x:v>Official North American province apostolate list; open the official listing for the precise church and times.</x:v>
      </x:c>
      <x:c r="N121" s="19" t="str"/>
      <x:c r="O121" s="19" t="str">
        <x:v>https://fssp.com/locations-list/</x:v>
      </x:c>
      <x:c r="P121" s="19" t="str">
        <x:v>official-community</x:v>
      </x:c>
      <x:c r="Q121" s="21" t="str">
        <x:v>2026-08-01</x:v>
      </x:c>
      <x:c r="R121" s="19" t="str">
        <x:v>official-source-city-centroid</x:v>
      </x:c>
      <x:c r="S121" s="19" t="str"/>
    </x:row>
    <x:row r="122">
      <x:c r="A122" s="19" t="str">
        <x:v>tlm-3722-1f7cafc17bad90</x:v>
      </x:c>
      <x:c r="B122" s="19" t="str">
        <x:v>FSSP apostolate — Tyler</x:v>
      </x:c>
      <x:c r="C122" s="19" t="str">
        <x:v>FSSP</x:v>
      </x:c>
      <x:c r="D122" s="19" t="str">
        <x:v>apostolate-city</x:v>
      </x:c>
      <x:c r="E122" s="19" t="str"/>
      <x:c r="F122" s="19" t="str"/>
      <x:c r="G122" s="19" t="str">
        <x:v>Tyler</x:v>
      </x:c>
      <x:c r="H122" s="19" t="str">
        <x:v>TX</x:v>
      </x:c>
      <x:c r="I122" s="19" t="str">
        <x:v>United States</x:v>
      </x:c>
      <x:c r="J122" s="20" t="n">
        <x:v>32.35126</x:v>
      </x:c>
      <x:c r="K122" s="20" t="n">
        <x:v>-95.30106</x:v>
      </x:c>
      <x:c r="L122" s="19" t="str">
        <x:v>city-centroid</x:v>
      </x:c>
      <x:c r="M122" s="19" t="str">
        <x:v>Official North American province apostolate list; open the official listing for the precise church and times.</x:v>
      </x:c>
      <x:c r="N122" s="19" t="str"/>
      <x:c r="O122" s="19" t="str">
        <x:v>https://fssp.com/locations-list/</x:v>
      </x:c>
      <x:c r="P122" s="19" t="str">
        <x:v>official-community</x:v>
      </x:c>
      <x:c r="Q122" s="21" t="str">
        <x:v>2026-08-01</x:v>
      </x:c>
      <x:c r="R122" s="19" t="str">
        <x:v>official-source-city-centroid</x:v>
      </x:c>
      <x:c r="S122" s="19" t="str"/>
    </x:row>
    <x:row r="123">
      <x:c r="A123" s="19" t="str">
        <x:v>tlm-3722-564d0fe361e4e6</x:v>
      </x:c>
      <x:c r="B123" s="19" t="str">
        <x:v>FSSP apostolate — Youngstown</x:v>
      </x:c>
      <x:c r="C123" s="19" t="str">
        <x:v>FSSP</x:v>
      </x:c>
      <x:c r="D123" s="19" t="str">
        <x:v>apostolate-city</x:v>
      </x:c>
      <x:c r="E123" s="19" t="str"/>
      <x:c r="F123" s="19" t="str"/>
      <x:c r="G123" s="19" t="str">
        <x:v>Youngstown</x:v>
      </x:c>
      <x:c r="H123" s="19" t="str">
        <x:v>OH</x:v>
      </x:c>
      <x:c r="I123" s="19" t="str">
        <x:v>United States</x:v>
      </x:c>
      <x:c r="J123" s="20" t="n">
        <x:v>30.36436</x:v>
      </x:c>
      <x:c r="K123" s="20" t="n">
        <x:v>-85.43826</x:v>
      </x:c>
      <x:c r="L123" s="19" t="str">
        <x:v>city-centroid</x:v>
      </x:c>
      <x:c r="M123" s="19" t="str">
        <x:v>Official North American province apostolate list; open the official listing for the precise church and times.</x:v>
      </x:c>
      <x:c r="N123" s="19" t="str"/>
      <x:c r="O123" s="19" t="str">
        <x:v>https://fssp.com/locations-list/</x:v>
      </x:c>
      <x:c r="P123" s="19" t="str">
        <x:v>official-community</x:v>
      </x:c>
      <x:c r="Q123" s="21" t="str">
        <x:v>2026-08-01</x:v>
      </x:c>
      <x:c r="R123" s="19" t="str">
        <x:v>official-source-city-centroid</x:v>
      </x:c>
      <x:c r="S123" s="19" t="str"/>
    </x:row>
    <x:row r="124">
      <x:c r="A124" s="19" t="str">
        <x:v>tlm-3722-37d010a22d1a5d</x:v>
      </x:c>
      <x:c r="B124" s="19" t="str">
        <x:v>Priorato Nuestra Senõra de Itati</x:v>
      </x:c>
      <x:c r="C124" s="19" t="str">
        <x:v>FSSPX / SSPX</x:v>
      </x:c>
      <x:c r="D124" s="19" t="str">
        <x:v>church-or-chapel</x:v>
      </x:c>
      <x:c r="E124" s="19" t="str">
        <x:v>Paraguay 1490 (esquina Rivadavia) 3400 Corrientes Capital Argentina</x:v>
      </x:c>
      <x:c r="F124" s="19" t="str">
        <x:v>1490</x:v>
      </x:c>
      <x:c r="G124" s="19" t="str">
        <x:v>(esquina Rivadavia) 3400 Corrientes Capital</x:v>
      </x:c>
      <x:c r="H124" s="19" t="str"/>
      <x:c r="I124" s="19" t="str">
        <x:v>Argentina</x:v>
      </x:c>
      <x:c r="J124" s="20"/>
      <x:c r="K124" s="20"/>
      <x:c r="L124" s="19" t="str">
        <x:v>unresolved</x:v>
      </x:c>
      <x:c r="M124" s="19" t="str">
        <x:v>Official chapel or apostolate directory</x:v>
      </x:c>
      <x:c r="N124" s="19" t="str"/>
      <x:c r="O124" s="19" t="str">
        <x:v>https://www.fsspx-sudamerica.org/cdn-cgi/l/email-protection</x:v>
      </x:c>
      <x:c r="P124" s="19" t="str">
        <x:v>official-community</x:v>
      </x:c>
      <x:c r="Q124" s="21" t="str">
        <x:v>2026-08-01</x:v>
      </x:c>
      <x:c r="R124" s="19" t="str">
        <x:v>official-source-verified</x:v>
      </x:c>
      <x:c r="S124" s="19" t="str"/>
    </x:row>
    <x:row r="125">
      <x:c r="A125" s="19" t="str">
        <x:v>tlm-3722-3e1444055a2e62</x:v>
      </x:c>
      <x:c r="B125" s="19" t="str">
        <x:v>Priorato San Pío X</x:v>
      </x:c>
      <x:c r="C125" s="19" t="str">
        <x:v>FSSPX / SSPX</x:v>
      </x:c>
      <x:c r="D125" s="19" t="str">
        <x:v>church-or-chapel</x:v>
      </x:c>
      <x:c r="E125" s="19" t="str">
        <x:v>Calle Venezuela 1318 1095 Buenos Aires Buenos Aires Argentina</x:v>
      </x:c>
      <x:c r="F125" s="19" t="str">
        <x:v>1318</x:v>
      </x:c>
      <x:c r="G125" s="19" t="str">
        <x:v>1095 Buenos Aires Buenos Aires</x:v>
      </x:c>
      <x:c r="H125" s="19" t="str"/>
      <x:c r="I125" s="19" t="str">
        <x:v>Argentina</x:v>
      </x:c>
      <x:c r="J125" s="20"/>
      <x:c r="K125" s="20"/>
      <x:c r="L125" s="19" t="str">
        <x:v>unresolved</x:v>
      </x:c>
      <x:c r="M125" s="19" t="str">
        <x:v>Official chapel or apostolate directory</x:v>
      </x:c>
      <x:c r="N125" s="19" t="str"/>
      <x:c r="O125" s="19" t="str">
        <x:v>https://www.fsspx-sudamerica.org/</x:v>
      </x:c>
      <x:c r="P125" s="19" t="str">
        <x:v>official-community</x:v>
      </x:c>
      <x:c r="Q125" s="21" t="str">
        <x:v>2026-08-01</x:v>
      </x:c>
      <x:c r="R125" s="19" t="str">
        <x:v>official-source-verified</x:v>
      </x:c>
      <x:c r="S125" s="19" t="str"/>
    </x:row>
    <x:row r="126">
      <x:c r="A126" s="19" t="str">
        <x:v>tlm-3722-24b0b0acb4669f</x:v>
      </x:c>
      <x:c r="B126" s="19" t="str">
        <x:v>Noviciado Santa Teresita del Niño Jesús</x:v>
      </x:c>
      <x:c r="C126" s="19" t="str">
        <x:v>FSSPX / SSPX</x:v>
      </x:c>
      <x:c r="D126" s="19" t="str">
        <x:v>church-or-chapel</x:v>
      </x:c>
      <x:c r="E126" s="19" t="str">
        <x:v>C.C. 419 1629 Pilar Argentina</x:v>
      </x:c>
      <x:c r="F126" s="19" t="str">
        <x:v>419</x:v>
      </x:c>
      <x:c r="G126" s="19" t="str">
        <x:v>1629 Pilar</x:v>
      </x:c>
      <x:c r="H126" s="19" t="str"/>
      <x:c r="I126" s="19" t="str">
        <x:v>Argentina</x:v>
      </x:c>
      <x:c r="J126" s="20"/>
      <x:c r="K126" s="20"/>
      <x:c r="L126" s="19" t="str">
        <x:v>unresolved</x:v>
      </x:c>
      <x:c r="M126" s="19" t="str">
        <x:v>Official chapel or apostolate directory</x:v>
      </x:c>
      <x:c r="N126" s="19" t="str"/>
      <x:c r="O126" s="19" t="str">
        <x:v>https://www.fsspx-sudamerica.org/cdn-cgi/l/email-protection</x:v>
      </x:c>
      <x:c r="P126" s="19" t="str">
        <x:v>official-community</x:v>
      </x:c>
      <x:c r="Q126" s="21" t="str">
        <x:v>2026-08-01</x:v>
      </x:c>
      <x:c r="R126" s="19" t="str">
        <x:v>official-source-verified</x:v>
      </x:c>
      <x:c r="S126" s="19" t="str"/>
    </x:row>
    <x:row r="127">
      <x:c r="A127" s="19" t="str">
        <x:v>tlm-3722-5d837be6fa94ba</x:v>
      </x:c>
      <x:c r="B127" s="19" t="str">
        <x:v>Capilla Nuestra Señora de Fatima</x:v>
      </x:c>
      <x:c r="C127" s="19" t="str">
        <x:v>FSSPX / SSPX</x:v>
      </x:c>
      <x:c r="D127" s="19" t="str">
        <x:v>church-or-chapel</x:v>
      </x:c>
      <x:c r="E127" s="19" t="str">
        <x:v>Rodríguez Peña 125 1640 Martinez Buenos Aires Argentina</x:v>
      </x:c>
      <x:c r="F127" s="19" t="str">
        <x:v>125</x:v>
      </x:c>
      <x:c r="G127" s="19" t="str">
        <x:v>1640 Martinez Buenos Aires</x:v>
      </x:c>
      <x:c r="H127" s="19" t="str"/>
      <x:c r="I127" s="19" t="str">
        <x:v>Argentina</x:v>
      </x:c>
      <x:c r="J127" s="20"/>
      <x:c r="K127" s="20"/>
      <x:c r="L127" s="19" t="str">
        <x:v>unresolved</x:v>
      </x:c>
      <x:c r="M127" s="19" t="str">
        <x:v>Official chapel or apostolate directory</x:v>
      </x:c>
      <x:c r="N127" s="19" t="str"/>
      <x:c r="O127" s="19" t="str">
        <x:v>https://www.fsspx-sudamerica.org/</x:v>
      </x:c>
      <x:c r="P127" s="19" t="str">
        <x:v>official-community</x:v>
      </x:c>
      <x:c r="Q127" s="21" t="str">
        <x:v>2026-08-01</x:v>
      </x:c>
      <x:c r="R127" s="19" t="str">
        <x:v>official-source-verified</x:v>
      </x:c>
      <x:c r="S127" s="19" t="str"/>
    </x:row>
    <x:row r="128">
      <x:c r="A128" s="19" t="str">
        <x:v>tlm-3722-619afb53e7d2a7</x:v>
      </x:c>
      <x:c r="B128" s="19" t="str">
        <x:v>Sede del Distrito de Sudamérica</x:v>
      </x:c>
      <x:c r="C128" s="19" t="str">
        <x:v>FSSPX / SSPX</x:v>
      </x:c>
      <x:c r="D128" s="19" t="str">
        <x:v>church-or-chapel</x:v>
      </x:c>
      <x:c r="E128" s="19" t="str">
        <x:v>Casa María Reina Pedro Goyena 2034 1640 Martinez Buenos Aires Argentina</x:v>
      </x:c>
      <x:c r="F128" s="19" t="str">
        <x:v>2034</x:v>
      </x:c>
      <x:c r="G128" s="19" t="str">
        <x:v>1640 Martinez Buenos Aires</x:v>
      </x:c>
      <x:c r="H128" s="19" t="str"/>
      <x:c r="I128" s="19" t="str">
        <x:v>Argentina</x:v>
      </x:c>
      <x:c r="J128" s="20"/>
      <x:c r="K128" s="20"/>
      <x:c r="L128" s="19" t="str">
        <x:v>unresolved</x:v>
      </x:c>
      <x:c r="M128" s="19" t="str">
        <x:v>Official chapel or apostolate directory</x:v>
      </x:c>
      <x:c r="N128" s="19" t="str"/>
      <x:c r="O128" s="19" t="str">
        <x:v>https://www.fsspx-sudamerica.org/</x:v>
      </x:c>
      <x:c r="P128" s="19" t="str">
        <x:v>official-community</x:v>
      </x:c>
      <x:c r="Q128" s="21" t="str">
        <x:v>2026-08-01</x:v>
      </x:c>
      <x:c r="R128" s="19" t="str">
        <x:v>official-source-verified</x:v>
      </x:c>
      <x:c r="S128" s="19" t="str"/>
    </x:row>
    <x:row r="129">
      <x:c r="A129" s="19" t="str">
        <x:v>tlm-3722-c398fefa52079f</x:v>
      </x:c>
      <x:c r="B129" s="19" t="str">
        <x:v>Capilla Nuestra Señora de Luján</x:v>
      </x:c>
      <x:c r="C129" s="19" t="str">
        <x:v>FSSPX / SSPX</x:v>
      </x:c>
      <x:c r="D129" s="19" t="str">
        <x:v>church-or-chapel</x:v>
      </x:c>
      <x:c r="E129" s="19" t="str">
        <x:v>Calle Ucrania, n° 2853 1824 Valentin Alsina, Lanús Buenos Aires Argentina</x:v>
      </x:c>
      <x:c r="F129" s="19" t="str">
        <x:v>2853</x:v>
      </x:c>
      <x:c r="G129" s="19" t="str">
        <x:v>1824 Valentin Alsina</x:v>
      </x:c>
      <x:c r="H129" s="19" t="str"/>
      <x:c r="I129" s="19" t="str">
        <x:v>Argentina</x:v>
      </x:c>
      <x:c r="J129" s="20"/>
      <x:c r="K129" s="20"/>
      <x:c r="L129" s="19" t="str">
        <x:v>unresolved</x:v>
      </x:c>
      <x:c r="M129" s="19" t="str">
        <x:v>Official chapel or apostolate directory</x:v>
      </x:c>
      <x:c r="N129" s="19" t="str"/>
      <x:c r="O129" s="19" t="str">
        <x:v>https://www.fsspx-sudamerica.org/</x:v>
      </x:c>
      <x:c r="P129" s="19" t="str">
        <x:v>official-community</x:v>
      </x:c>
      <x:c r="Q129" s="21" t="str">
        <x:v>2026-08-01</x:v>
      </x:c>
      <x:c r="R129" s="19" t="str">
        <x:v>official-source-verified</x:v>
      </x:c>
      <x:c r="S129" s="19" t="str"/>
    </x:row>
    <x:row r="130">
      <x:c r="A130" s="19" t="str">
        <x:v>tlm-3722-2281a65b64d275</x:v>
      </x:c>
      <x:c r="B130" s="19" t="str">
        <x:v>Capilla Nuestra Señora del Santo Rosario</x:v>
      </x:c>
      <x:c r="C130" s="19" t="str">
        <x:v>FSSPX / SSPX</x:v>
      </x:c>
      <x:c r="D130" s="19" t="str">
        <x:v>church-or-chapel</x:v>
      </x:c>
      <x:c r="E130" s="19" t="str">
        <x:v>Pasaje Independencia, 3277 2000 Rosario Santa Fe Argentina</x:v>
      </x:c>
      <x:c r="F130" s="19" t="str">
        <x:v>3277</x:v>
      </x:c>
      <x:c r="G130" s="19" t="str">
        <x:v>2000 Rosario Santa Fe</x:v>
      </x:c>
      <x:c r="H130" s="19" t="str"/>
      <x:c r="I130" s="19" t="str">
        <x:v>Argentina</x:v>
      </x:c>
      <x:c r="J130" s="20"/>
      <x:c r="K130" s="20"/>
      <x:c r="L130" s="19" t="str">
        <x:v>unresolved</x:v>
      </x:c>
      <x:c r="M130" s="19" t="str">
        <x:v>Official chapel or apostolate directory</x:v>
      </x:c>
      <x:c r="N130" s="19" t="str"/>
      <x:c r="O130" s="19" t="str">
        <x:v>https://www.fsspx-sudamerica.org/</x:v>
      </x:c>
      <x:c r="P130" s="19" t="str">
        <x:v>official-community</x:v>
      </x:c>
      <x:c r="Q130" s="21" t="str">
        <x:v>2026-08-01</x:v>
      </x:c>
      <x:c r="R130" s="19" t="str">
        <x:v>official-source-verified</x:v>
      </x:c>
      <x:c r="S130" s="19" t="str"/>
    </x:row>
    <x:row r="131">
      <x:c r="A131" s="19" t="str">
        <x:v>tlm-3722-3be4bc68c1d9b1</x:v>
      </x:c>
      <x:c r="B131" s="19" t="str">
        <x:v>Capilla de la Santa Cruz</x:v>
      </x:c>
      <x:c r="C131" s="19" t="str">
        <x:v>FSSPX / SSPX</x:v>
      </x:c>
      <x:c r="D131" s="19" t="str">
        <x:v>church-or-chapel</x:v>
      </x:c>
      <x:c r="E131" s="19" t="str">
        <x:v>Rodriguez Peña, 569 3460 Curuzú Cuatiá Corrientes Argentina</x:v>
      </x:c>
      <x:c r="F131" s="19" t="str">
        <x:v>569</x:v>
      </x:c>
      <x:c r="G131" s="19" t="str">
        <x:v>3460 Curuzú Cuatiá Corrientes</x:v>
      </x:c>
      <x:c r="H131" s="19" t="str"/>
      <x:c r="I131" s="19" t="str">
        <x:v>Argentina</x:v>
      </x:c>
      <x:c r="J131" s="20"/>
      <x:c r="K131" s="20"/>
      <x:c r="L131" s="19" t="str">
        <x:v>unresolved</x:v>
      </x:c>
      <x:c r="M131" s="19" t="str">
        <x:v>Official chapel or apostolate directory</x:v>
      </x:c>
      <x:c r="N131" s="19" t="str"/>
      <x:c r="O131" s="19" t="str">
        <x:v>https://www.fsspx-sudamerica.org/</x:v>
      </x:c>
      <x:c r="P131" s="19" t="str">
        <x:v>official-community</x:v>
      </x:c>
      <x:c r="Q131" s="21" t="str">
        <x:v>2026-08-01</x:v>
      </x:c>
      <x:c r="R131" s="19" t="str">
        <x:v>official-source-verified</x:v>
      </x:c>
      <x:c r="S131" s="19" t="str"/>
    </x:row>
    <x:row r="132">
      <x:c r="A132" s="19" t="str">
        <x:v>tlm-3722-1a90111a919952</x:v>
      </x:c>
      <x:c r="B132" s="19" t="str">
        <x:v>Priorato del Inmaculado Corazón de María</x:v>
      </x:c>
      <x:c r="C132" s="19" t="str">
        <x:v>FSSPX / SSPX</x:v>
      </x:c>
      <x:c r="D132" s="19" t="str">
        <x:v>church-or-chapel</x:v>
      </x:c>
      <x:c r="E132" s="19" t="str">
        <x:v>Avenida Federico Lacrozze 917 4400 Salta Salta Argentina</x:v>
      </x:c>
      <x:c r="F132" s="19" t="str">
        <x:v>917</x:v>
      </x:c>
      <x:c r="G132" s="19" t="str">
        <x:v>4400 Salta Salta</x:v>
      </x:c>
      <x:c r="H132" s="19" t="str"/>
      <x:c r="I132" s="19" t="str">
        <x:v>Argentina</x:v>
      </x:c>
      <x:c r="J132" s="20"/>
      <x:c r="K132" s="20"/>
      <x:c r="L132" s="19" t="str">
        <x:v>unresolved</x:v>
      </x:c>
      <x:c r="M132" s="19" t="str">
        <x:v>Official chapel or apostolate directory</x:v>
      </x:c>
      <x:c r="N132" s="19" t="str"/>
      <x:c r="O132" s="19" t="str">
        <x:v>https://www.fsspx-sudamerica.org/</x:v>
      </x:c>
      <x:c r="P132" s="19" t="str">
        <x:v>official-community</x:v>
      </x:c>
      <x:c r="Q132" s="21" t="str">
        <x:v>2026-08-01</x:v>
      </x:c>
      <x:c r="R132" s="19" t="str">
        <x:v>official-source-verified</x:v>
      </x:c>
      <x:c r="S132" s="19" t="str"/>
    </x:row>
    <x:row r="133">
      <x:c r="A133" s="19" t="str">
        <x:v>tlm-3722-275e12f0124697</x:v>
      </x:c>
      <x:c r="B133" s="19" t="str">
        <x:v>Priorato San José</x:v>
      </x:c>
      <x:c r="C133" s="19" t="str">
        <x:v>FSSPX / SSPX</x:v>
      </x:c>
      <x:c r="D133" s="19" t="str">
        <x:v>church-or-chapel</x:v>
      </x:c>
      <x:c r="E133" s="19" t="str">
        <x:v>General Bartolomé Mitre 268 5501 Godoy Cruz Argentina</x:v>
      </x:c>
      <x:c r="F133" s="19" t="str">
        <x:v>268</x:v>
      </x:c>
      <x:c r="G133" s="19" t="str">
        <x:v>5501 Godoy Cruz</x:v>
      </x:c>
      <x:c r="H133" s="19" t="str"/>
      <x:c r="I133" s="19" t="str">
        <x:v>Argentina</x:v>
      </x:c>
      <x:c r="J133" s="20"/>
      <x:c r="K133" s="20"/>
      <x:c r="L133" s="19" t="str">
        <x:v>unresolved</x:v>
      </x:c>
      <x:c r="M133" s="19" t="str">
        <x:v>Official chapel or apostolate directory</x:v>
      </x:c>
      <x:c r="N133" s="19" t="str"/>
      <x:c r="O133" s="19" t="str">
        <x:v>https://www.fsspx-sudamerica.org/cdn-cgi/l/email-protection</x:v>
      </x:c>
      <x:c r="P133" s="19" t="str">
        <x:v>official-community</x:v>
      </x:c>
      <x:c r="Q133" s="21" t="str">
        <x:v>2026-08-01</x:v>
      </x:c>
      <x:c r="R133" s="19" t="str">
        <x:v>official-source-verified</x:v>
      </x:c>
      <x:c r="S133" s="19" t="str"/>
    </x:row>
    <x:row r="134">
      <x:c r="A134" s="19" t="str">
        <x:v>tlm-3722-99f4e69be8d8d5</x:v>
      </x:c>
      <x:c r="B134" s="19" t="str">
        <x:v>Iglesia de Nuestra Señora de la Soledad</x:v>
      </x:c>
      <x:c r="C134" s="19" t="str">
        <x:v>FSSPX / SSPX</x:v>
      </x:c>
      <x:c r="D134" s="19" t="str">
        <x:v>church-or-chapel</x:v>
      </x:c>
      <x:c r="E134" s="19" t="str">
        <x:v>General Mariano Balcarce 267 5501 Godoy Cruz Mendoza Argentina</x:v>
      </x:c>
      <x:c r="F134" s="19" t="str">
        <x:v>267</x:v>
      </x:c>
      <x:c r="G134" s="19" t="str">
        <x:v>5501 Godoy Cruz Mendoza</x:v>
      </x:c>
      <x:c r="H134" s="19" t="str"/>
      <x:c r="I134" s="19" t="str">
        <x:v>Argentina</x:v>
      </x:c>
      <x:c r="J134" s="20"/>
      <x:c r="K134" s="20"/>
      <x:c r="L134" s="19" t="str">
        <x:v>unresolved</x:v>
      </x:c>
      <x:c r="M134" s="19" t="str">
        <x:v>Official chapel or apostolate directory</x:v>
      </x:c>
      <x:c r="N134" s="19" t="str"/>
      <x:c r="O134" s="19" t="str">
        <x:v>https://www.fsspx-sudamerica.org/es</x:v>
      </x:c>
      <x:c r="P134" s="19" t="str">
        <x:v>official-community</x:v>
      </x:c>
      <x:c r="Q134" s="21" t="str">
        <x:v>2026-08-01</x:v>
      </x:c>
      <x:c r="R134" s="19" t="str">
        <x:v>official-source-verified</x:v>
      </x:c>
      <x:c r="S134" s="19" t="str"/>
    </x:row>
    <x:row r="135">
      <x:c r="A135" s="19" t="str">
        <x:v>tlm-3722-90836e026d5610</x:v>
      </x:c>
      <x:c r="B135" s="19" t="str">
        <x:v>Capilla San Benito de Nursia</x:v>
      </x:c>
      <x:c r="C135" s="19" t="str">
        <x:v>FSSPX / SSPX</x:v>
      </x:c>
      <x:c r="D135" s="19" t="str">
        <x:v>church-or-chapel</x:v>
      </x:c>
      <x:c r="E135" s="19" t="str">
        <x:v>B7000 Tandil Buenos Aires Argentina</x:v>
      </x:c>
      <x:c r="F135" s="19" t="str"/>
      <x:c r="G135" s="19" t="str">
        <x:v>B7000 Tandil Buenos Aires</x:v>
      </x:c>
      <x:c r="H135" s="19" t="str"/>
      <x:c r="I135" s="19" t="str">
        <x:v>Argentina</x:v>
      </x:c>
      <x:c r="J135" s="20"/>
      <x:c r="K135" s="20"/>
      <x:c r="L135" s="19" t="str">
        <x:v>unresolved</x:v>
      </x:c>
      <x:c r="M135" s="19" t="str">
        <x:v>Official chapel or apostolate directory</x:v>
      </x:c>
      <x:c r="N135" s="19" t="str"/>
      <x:c r="O135" s="19" t="str">
        <x:v>https://www.fsspx-sudamerica.org/</x:v>
      </x:c>
      <x:c r="P135" s="19" t="str">
        <x:v>official-community</x:v>
      </x:c>
      <x:c r="Q135" s="21" t="str">
        <x:v>2026-08-01</x:v>
      </x:c>
      <x:c r="R135" s="19" t="str">
        <x:v>official-source-verified</x:v>
      </x:c>
      <x:c r="S135" s="19" t="str"/>
    </x:row>
    <x:row r="136">
      <x:c r="A136" s="19" t="str">
        <x:v>tlm-3722-636a0644c9f98e</x:v>
      </x:c>
      <x:c r="B136" s="19" t="str">
        <x:v>Priorato San Pio V- Capilla Corazón Inmaculado</x:v>
      </x:c>
      <x:c r="C136" s="19" t="str">
        <x:v>FSSPX / SSPX</x:v>
      </x:c>
      <x:c r="D136" s="19" t="str">
        <x:v>church-or-chapel</x:v>
      </x:c>
      <x:c r="E136" s="19" t="str">
        <x:v>Calle Buena Esperanza 824 Barrio El Cañito 5186 Alta Gracia Córdoba Argentina</x:v>
      </x:c>
      <x:c r="F136" s="19" t="str">
        <x:v>824</x:v>
      </x:c>
      <x:c r="G136" s="19" t="str">
        <x:v>Barrio El Cañito 5186 Alta Gracia Córdoba</x:v>
      </x:c>
      <x:c r="H136" s="19" t="str"/>
      <x:c r="I136" s="19" t="str">
        <x:v>Argentina</x:v>
      </x:c>
      <x:c r="J136" s="20"/>
      <x:c r="K136" s="20"/>
      <x:c r="L136" s="19" t="str">
        <x:v>unresolved</x:v>
      </x:c>
      <x:c r="M136" s="19" t="str">
        <x:v>Official chapel or apostolate directory</x:v>
      </x:c>
      <x:c r="N136" s="19" t="str"/>
      <x:c r="O136" s="19" t="str">
        <x:v>https://www.fsspx-sudamerica.org/</x:v>
      </x:c>
      <x:c r="P136" s="19" t="str">
        <x:v>official-community</x:v>
      </x:c>
      <x:c r="Q136" s="21" t="str">
        <x:v>2026-08-01</x:v>
      </x:c>
      <x:c r="R136" s="19" t="str">
        <x:v>official-source-verified</x:v>
      </x:c>
      <x:c r="S136" s="19" t="str"/>
    </x:row>
    <x:row r="137">
      <x:c r="A137" s="19" t="str">
        <x:v>tlm-3722-09bf0e01320b80</x:v>
      </x:c>
      <x:c r="B137" s="19" t="str">
        <x:v>Capilla San José</x:v>
      </x:c>
      <x:c r="C137" s="19" t="str">
        <x:v>FSSPX / SSPX</x:v>
      </x:c>
      <x:c r="D137" s="19" t="str">
        <x:v>church-or-chapel</x:v>
      </x:c>
      <x:c r="E137" s="19" t="str">
        <x:v>Zinny, n° 2095 Barrio Kanmar 1824 Laferrere, La Matanza Buenos Aires Argentina</x:v>
      </x:c>
      <x:c r="F137" s="19" t="str">
        <x:v>2095</x:v>
      </x:c>
      <x:c r="G137" s="19" t="str">
        <x:v>Barrio Kanmar 1824 Laferrere</x:v>
      </x:c>
      <x:c r="H137" s="19" t="str"/>
      <x:c r="I137" s="19" t="str">
        <x:v>Argentina</x:v>
      </x:c>
      <x:c r="J137" s="20"/>
      <x:c r="K137" s="20"/>
      <x:c r="L137" s="19" t="str">
        <x:v>unresolved</x:v>
      </x:c>
      <x:c r="M137" s="19" t="str">
        <x:v>Official chapel or apostolate directory</x:v>
      </x:c>
      <x:c r="N137" s="19" t="str"/>
      <x:c r="O137" s="19" t="str">
        <x:v>https://www.fsspx-sudamerica.org/</x:v>
      </x:c>
      <x:c r="P137" s="19" t="str">
        <x:v>official-community</x:v>
      </x:c>
      <x:c r="Q137" s="21" t="str">
        <x:v>2026-08-01</x:v>
      </x:c>
      <x:c r="R137" s="19" t="str">
        <x:v>official-source-verified</x:v>
      </x:c>
      <x:c r="S137" s="19" t="str"/>
    </x:row>
    <x:row r="138">
      <x:c r="A138" s="19" t="str">
        <x:v>tlm-3722-3f6e325583f308</x:v>
      </x:c>
      <x:c r="B138" s="19" t="str">
        <x:v>Capilla San Pio V</x:v>
      </x:c>
      <x:c r="C138" s="19" t="str">
        <x:v>FSSPX / SSPX</x:v>
      </x:c>
      <x:c r="D138" s="19" t="str">
        <x:v>church-or-chapel</x:v>
      </x:c>
      <x:c r="E138" s="19" t="str">
        <x:v>General Guido 227 Barrio San Martin 5000 Córdoba Córdoba Argentina</x:v>
      </x:c>
      <x:c r="F138" s="19" t="str">
        <x:v>227</x:v>
      </x:c>
      <x:c r="G138" s="19" t="str">
        <x:v>Barrio San Martin 5000 Córdoba Córdoba</x:v>
      </x:c>
      <x:c r="H138" s="19" t="str"/>
      <x:c r="I138" s="19" t="str">
        <x:v>Argentina</x:v>
      </x:c>
      <x:c r="J138" s="20"/>
      <x:c r="K138" s="20"/>
      <x:c r="L138" s="19" t="str">
        <x:v>unresolved</x:v>
      </x:c>
      <x:c r="M138" s="19" t="str">
        <x:v>Official chapel or apostolate directory</x:v>
      </x:c>
      <x:c r="N138" s="19" t="str"/>
      <x:c r="O138" s="19" t="str">
        <x:v>https://www.fsspx-sudamerica.org/</x:v>
      </x:c>
      <x:c r="P138" s="19" t="str">
        <x:v>official-community</x:v>
      </x:c>
      <x:c r="Q138" s="21" t="str">
        <x:v>2026-08-01</x:v>
      </x:c>
      <x:c r="R138" s="19" t="str">
        <x:v>official-source-verified</x:v>
      </x:c>
      <x:c r="S138" s="19" t="str"/>
    </x:row>
    <x:row r="139">
      <x:c r="A139" s="19" t="str">
        <x:v>tlm-3722-669e3a3bfa4d18</x:v>
      </x:c>
      <x:c r="B139" s="19" t="str">
        <x:v>Oratorio Santiago Apostol</x:v>
      </x:c>
      <x:c r="C139" s="19" t="str">
        <x:v>FSSPX / SSPX</x:v>
      </x:c>
      <x:c r="D139" s="19" t="str">
        <x:v>church-or-chapel</x:v>
      </x:c>
      <x:c r="E139" s="19" t="str">
        <x:v>Calle Cordoba 60 Santiago del Estero, Capital Santiago del Estero Argentina</x:v>
      </x:c>
      <x:c r="F139" s="19" t="str"/>
      <x:c r="G139" s="19" t="str">
        <x:v>Capital Santiago del Estero</x:v>
      </x:c>
      <x:c r="H139" s="19" t="str"/>
      <x:c r="I139" s="19" t="str">
        <x:v>Argentina</x:v>
      </x:c>
      <x:c r="J139" s="20"/>
      <x:c r="K139" s="20"/>
      <x:c r="L139" s="19" t="str">
        <x:v>unresolved</x:v>
      </x:c>
      <x:c r="M139" s="19" t="str">
        <x:v>Official chapel or apostolate directory</x:v>
      </x:c>
      <x:c r="N139" s="19" t="str"/>
      <x:c r="O139" s="19" t="str">
        <x:v>https://www.fsspx-sudamerica.org/</x:v>
      </x:c>
      <x:c r="P139" s="19" t="str">
        <x:v>official-community</x:v>
      </x:c>
      <x:c r="Q139" s="21" t="str">
        <x:v>2026-08-01</x:v>
      </x:c>
      <x:c r="R139" s="19" t="str">
        <x:v>official-source-verified</x:v>
      </x:c>
      <x:c r="S139" s="19" t="str"/>
    </x:row>
    <x:row r="140">
      <x:c r="A140" s="19" t="str">
        <x:v>tlm-3722-1621c24138abf9</x:v>
      </x:c>
      <x:c r="B140" s="19" t="str">
        <x:v>Oratorio San Antonio de Padua</x:v>
      </x:c>
      <x:c r="C140" s="19" t="str">
        <x:v>FSSPX / SSPX</x:v>
      </x:c>
      <x:c r="D140" s="19" t="str">
        <x:v>church-or-chapel</x:v>
      </x:c>
      <x:c r="E140" s="19" t="str">
        <x:v>Centenario, 2922 Gonnet Buenos Aires Argentina</x:v>
      </x:c>
      <x:c r="F140" s="19" t="str">
        <x:v>2922</x:v>
      </x:c>
      <x:c r="G140" s="19" t="str">
        <x:v>Gonnet Buenos Aires</x:v>
      </x:c>
      <x:c r="H140" s="19" t="str"/>
      <x:c r="I140" s="19" t="str">
        <x:v>Argentina</x:v>
      </x:c>
      <x:c r="J140" s="20"/>
      <x:c r="K140" s="20"/>
      <x:c r="L140" s="19" t="str">
        <x:v>unresolved</x:v>
      </x:c>
      <x:c r="M140" s="19" t="str">
        <x:v>Official chapel or apostolate directory</x:v>
      </x:c>
      <x:c r="N140" s="19" t="str"/>
      <x:c r="O140" s="19" t="str">
        <x:v>https://www.fsspx-sudamerica.org/</x:v>
      </x:c>
      <x:c r="P140" s="19" t="str">
        <x:v>official-community</x:v>
      </x:c>
      <x:c r="Q140" s="21" t="str">
        <x:v>2026-08-01</x:v>
      </x:c>
      <x:c r="R140" s="19" t="str">
        <x:v>official-source-verified</x:v>
      </x:c>
      <x:c r="S140" s="19" t="str"/>
    </x:row>
    <x:row r="141">
      <x:c r="A141" s="19" t="str">
        <x:v>tlm-3722-cc31f666d916b5</x:v>
      </x:c>
      <x:c r="B141" s="19" t="str">
        <x:v>Oratorio N. Sra del Pilar</x:v>
      </x:c>
      <x:c r="C141" s="19" t="str">
        <x:v>FSSPX / SSPX</x:v>
      </x:c>
      <x:c r="D141" s="19" t="str">
        <x:v>church-or-chapel</x:v>
      </x:c>
      <x:c r="E141" s="19" t="str">
        <x:v>Mar del Plata Buenos Aires Argentina</x:v>
      </x:c>
      <x:c r="F141" s="19" t="str"/>
      <x:c r="G141" s="19" t="str">
        <x:v>Mar del Plata Buenos Aires</x:v>
      </x:c>
      <x:c r="H141" s="19" t="str"/>
      <x:c r="I141" s="19" t="str">
        <x:v>Argentina</x:v>
      </x:c>
      <x:c r="J141" s="20"/>
      <x:c r="K141" s="20"/>
      <x:c r="L141" s="19" t="str">
        <x:v>unresolved</x:v>
      </x:c>
      <x:c r="M141" s="19" t="str">
        <x:v>Official chapel or apostolate directory</x:v>
      </x:c>
      <x:c r="N141" s="19" t="str"/>
      <x:c r="O141" s="19" t="str">
        <x:v>https://www.fsspx-sudamerica.org/</x:v>
      </x:c>
      <x:c r="P141" s="19" t="str">
        <x:v>official-community</x:v>
      </x:c>
      <x:c r="Q141" s="21" t="str">
        <x:v>2026-08-01</x:v>
      </x:c>
      <x:c r="R141" s="19" t="str">
        <x:v>official-source-verified</x:v>
      </x:c>
      <x:c r="S141" s="19" t="str"/>
    </x:row>
    <x:row r="142">
      <x:c r="A142" s="19" t="str">
        <x:v>tlm-3722-b4c750ffef497a</x:v>
      </x:c>
      <x:c r="B142" s="19" t="str">
        <x:v>Iglesia Santa Rita</x:v>
      </x:c>
      <x:c r="C142" s="19" t="str">
        <x:v>FSSPX / SSPX</x:v>
      </x:c>
      <x:c r="D142" s="19" t="str">
        <x:v>church-or-chapel</x:v>
      </x:c>
      <x:c r="E142" s="19" t="str">
        <x:v>Calle La Calandria 3470 Mercedes Corrientes Argentina</x:v>
      </x:c>
      <x:c r="F142" s="19" t="str">
        <x:v>3470</x:v>
      </x:c>
      <x:c r="G142" s="19" t="str">
        <x:v>Mercedes Corrientes</x:v>
      </x:c>
      <x:c r="H142" s="19" t="str"/>
      <x:c r="I142" s="19" t="str">
        <x:v>Argentina</x:v>
      </x:c>
      <x:c r="J142" s="20" t="n">
        <x:v>-29.066693333333344</x:v>
      </x:c>
      <x:c r="K142" s="20" t="n">
        <x:v>-58.116693333333345</x:v>
      </x:c>
      <x:c r="L142" s="19" t="str">
        <x:v>postal-centroid</x:v>
      </x:c>
      <x:c r="M142" s="19" t="str">
        <x:v>Official chapel or apostolate directory</x:v>
      </x:c>
      <x:c r="N142" s="19" t="str"/>
      <x:c r="O142" s="19" t="str">
        <x:v>https://www.fsspx-sudamerica.org/es</x:v>
      </x:c>
      <x:c r="P142" s="19" t="str">
        <x:v>official-community</x:v>
      </x:c>
      <x:c r="Q142" s="21" t="str">
        <x:v>2026-08-01</x:v>
      </x:c>
      <x:c r="R142" s="19" t="str">
        <x:v>official-source-verified</x:v>
      </x:c>
      <x:c r="S142" s="19" t="str"/>
    </x:row>
    <x:row r="143">
      <x:c r="A143" s="19" t="str">
        <x:v>tlm-3722-647aaf91f50a37</x:v>
      </x:c>
      <x:c r="B143" s="19" t="str">
        <x:v>Capilla Nuestra Señora del Carmen</x:v>
      </x:c>
      <x:c r="C143" s="19" t="str">
        <x:v>FSSPX / SSPX</x:v>
      </x:c>
      <x:c r="D143" s="19" t="str">
        <x:v>church-or-chapel</x:v>
      </x:c>
      <x:c r="E143" s="19" t="str">
        <x:v>Passaje Miguel Araoz 398 Obispo Romero esquina Uriburu 4400 Salta Salta Argentina</x:v>
      </x:c>
      <x:c r="F143" s="19" t="str">
        <x:v>398</x:v>
      </x:c>
      <x:c r="G143" s="19" t="str">
        <x:v>Obispo Romero esquina Uriburu 4400 Salta Salta</x:v>
      </x:c>
      <x:c r="H143" s="19" t="str"/>
      <x:c r="I143" s="19" t="str">
        <x:v>Argentina</x:v>
      </x:c>
      <x:c r="J143" s="20"/>
      <x:c r="K143" s="20"/>
      <x:c r="L143" s="19" t="str">
        <x:v>unresolved</x:v>
      </x:c>
      <x:c r="M143" s="19" t="str">
        <x:v>Official chapel or apostolate directory</x:v>
      </x:c>
      <x:c r="N143" s="19" t="str"/>
      <x:c r="O143" s="19" t="str">
        <x:v>https://www.fsspx-sudamerica.org/</x:v>
      </x:c>
      <x:c r="P143" s="19" t="str">
        <x:v>official-community</x:v>
      </x:c>
      <x:c r="Q143" s="21" t="str">
        <x:v>2026-08-01</x:v>
      </x:c>
      <x:c r="R143" s="19" t="str">
        <x:v>official-source-verified</x:v>
      </x:c>
      <x:c r="S143" s="19" t="str"/>
    </x:row>
    <x:row r="144">
      <x:c r="A144" s="19" t="str">
        <x:v>tlm-3722-dd8481508268ed</x:v>
      </x:c>
      <x:c r="B144" s="19" t="str">
        <x:v>Capilla Corazón Inmaculado de María</x:v>
      </x:c>
      <x:c r="C144" s="19" t="str">
        <x:v>FSSPX / SSPX</x:v>
      </x:c>
      <x:c r="D144" s="19" t="str">
        <x:v>church-or-chapel</x:v>
      </x:c>
      <x:c r="E144" s="19" t="str">
        <x:v>Pichi-Mahuida Río Negro Argentina</x:v>
      </x:c>
      <x:c r="F144" s="19" t="str"/>
      <x:c r="G144" s="19" t="str">
        <x:v>Pichi-Mahuida Río Negro</x:v>
      </x:c>
      <x:c r="H144" s="19" t="str"/>
      <x:c r="I144" s="19" t="str">
        <x:v>Argentina</x:v>
      </x:c>
      <x:c r="J144" s="20"/>
      <x:c r="K144" s="20"/>
      <x:c r="L144" s="19" t="str">
        <x:v>unresolved</x:v>
      </x:c>
      <x:c r="M144" s="19" t="str">
        <x:v>Official chapel or apostolate directory</x:v>
      </x:c>
      <x:c r="N144" s="19" t="str"/>
      <x:c r="O144" s="19" t="str">
        <x:v>https://www.fsspx-sudamerica.org/</x:v>
      </x:c>
      <x:c r="P144" s="19" t="str">
        <x:v>official-community</x:v>
      </x:c>
      <x:c r="Q144" s="21" t="str">
        <x:v>2026-08-01</x:v>
      </x:c>
      <x:c r="R144" s="19" t="str">
        <x:v>official-source-verified</x:v>
      </x:c>
      <x:c r="S144" s="19" t="str"/>
    </x:row>
    <x:row r="145">
      <x:c r="A145" s="19" t="str">
        <x:v>tlm-3722-6b211d6bc8248d</x:v>
      </x:c>
      <x:c r="B145" s="19" t="str">
        <x:v>Capilla San Luis</x:v>
      </x:c>
      <x:c r="C145" s="19" t="str">
        <x:v>FSSPX / SSPX</x:v>
      </x:c>
      <x:c r="D145" s="19" t="str">
        <x:v>church-or-chapel</x:v>
      </x:c>
      <x:c r="E145" s="19" t="str">
        <x:v>San Luis San Luis Argentina</x:v>
      </x:c>
      <x:c r="F145" s="19" t="str"/>
      <x:c r="G145" s="19" t="str">
        <x:v>San Luis San Luis</x:v>
      </x:c>
      <x:c r="H145" s="19" t="str"/>
      <x:c r="I145" s="19" t="str">
        <x:v>Argentina</x:v>
      </x:c>
      <x:c r="J145" s="20"/>
      <x:c r="K145" s="20"/>
      <x:c r="L145" s="19" t="str">
        <x:v>unresolved</x:v>
      </x:c>
      <x:c r="M145" s="19" t="str">
        <x:v>Official chapel or apostolate directory</x:v>
      </x:c>
      <x:c r="N145" s="19" t="str"/>
      <x:c r="O145" s="19" t="str">
        <x:v>https://www.fsspx-sudamerica.org/</x:v>
      </x:c>
      <x:c r="P145" s="19" t="str">
        <x:v>official-community</x:v>
      </x:c>
      <x:c r="Q145" s="21" t="str">
        <x:v>2026-08-01</x:v>
      </x:c>
      <x:c r="R145" s="19" t="str">
        <x:v>official-source-verified</x:v>
      </x:c>
      <x:c r="S145" s="19" t="str"/>
    </x:row>
    <x:row r="146">
      <x:c r="A146" s="19" t="str">
        <x:v>tlm-3722-b68915f070095f</x:v>
      </x:c>
      <x:c r="B146" s="19" t="str">
        <x:v>Capilla San Pablo</x:v>
      </x:c>
      <x:c r="C146" s="19" t="str">
        <x:v>FSSPX / SSPX</x:v>
      </x:c>
      <x:c r="D146" s="19" t="str">
        <x:v>church-or-chapel</x:v>
      </x:c>
      <x:c r="E146" s="19" t="str">
        <x:v>Villa Nuges, San Pablo Ex Ingenio Tucumán Argentina</x:v>
      </x:c>
      <x:c r="F146" s="19" t="str"/>
      <x:c r="G146" s="19" t="str">
        <x:v>San Pablo Ex Ingenio Tucumán</x:v>
      </x:c>
      <x:c r="H146" s="19" t="str"/>
      <x:c r="I146" s="19" t="str">
        <x:v>Argentina</x:v>
      </x:c>
      <x:c r="J146" s="20"/>
      <x:c r="K146" s="20"/>
      <x:c r="L146" s="19" t="str">
        <x:v>unresolved</x:v>
      </x:c>
      <x:c r="M146" s="19" t="str">
        <x:v>Official chapel or apostolate directory</x:v>
      </x:c>
      <x:c r="N146" s="19" t="str"/>
      <x:c r="O146" s="19" t="str">
        <x:v>https://www.fsspx-sudamerica.org/</x:v>
      </x:c>
      <x:c r="P146" s="19" t="str">
        <x:v>official-community</x:v>
      </x:c>
      <x:c r="Q146" s="21" t="str">
        <x:v>2026-08-01</x:v>
      </x:c>
      <x:c r="R146" s="19" t="str">
        <x:v>official-source-verified</x:v>
      </x:c>
      <x:c r="S146" s="19" t="str"/>
    </x:row>
    <x:row r="147">
      <x:c r="A147" s="19" t="str">
        <x:v>tlm-3722-4b0bd0d2ac690a</x:v>
      </x:c>
      <x:c r="B147" s="19" t="str">
        <x:v>Capilla Nuestra Señora de Fatima</x:v>
      </x:c>
      <x:c r="C147" s="19" t="str">
        <x:v>FSSPX / SSPX</x:v>
      </x:c>
      <x:c r="D147" s="19" t="str">
        <x:v>church-or-chapel</x:v>
      </x:c>
      <x:c r="E147" s="19" t="str">
        <x:v>Capitan Cau y Rolando Corte Barrio Bajo la Viña 4600 San Salvador de Jujuy Jujuy Argentina</x:v>
      </x:c>
      <x:c r="F147" s="19" t="str">
        <x:v>4600</x:v>
      </x:c>
      <x:c r="G147" s="19" t="str">
        <x:v>San Salvador de Jujuy Jujuy</x:v>
      </x:c>
      <x:c r="H147" s="19" t="str"/>
      <x:c r="I147" s="19" t="str">
        <x:v>Argentina</x:v>
      </x:c>
      <x:c r="J147" s="20" t="n">
        <x:v>-24.202797560975625</x:v>
      </x:c>
      <x:c r="K147" s="20" t="n">
        <x:v>-65.17500000000003</x:v>
      </x:c>
      <x:c r="L147" s="19" t="str">
        <x:v>postal-centroid</x:v>
      </x:c>
      <x:c r="M147" s="19" t="str">
        <x:v>Official chapel or apostolate directory</x:v>
      </x:c>
      <x:c r="N147" s="19" t="str"/>
      <x:c r="O147" s="19" t="str">
        <x:v>https://www.fsspx-sudamerica.org/</x:v>
      </x:c>
      <x:c r="P147" s="19" t="str">
        <x:v>official-community</x:v>
      </x:c>
      <x:c r="Q147" s="21" t="str">
        <x:v>2026-08-01</x:v>
      </x:c>
      <x:c r="R147" s="19" t="str">
        <x:v>official-source-verified</x:v>
      </x:c>
      <x:c r="S147" s="19" t="str"/>
    </x:row>
    <x:row r="148">
      <x:c r="A148" s="19" t="str">
        <x:v>tlm-3722-634d843176b34b</x:v>
      </x:c>
      <x:c r="B148" s="19" t="str">
        <x:v>Capilla San Francisco de Asís</x:v>
      </x:c>
      <x:c r="C148" s="19" t="str">
        <x:v>FSSPX / SSPX</x:v>
      </x:c>
      <x:c r="D148" s="19" t="str">
        <x:v>church-or-chapel</x:v>
      </x:c>
      <x:c r="E148" s="19" t="str">
        <x:v>Barrio 9 de Julio 4560 Tártagal Salta Argentina</x:v>
      </x:c>
      <x:c r="F148" s="19" t="str">
        <x:v>4560</x:v>
      </x:c>
      <x:c r="G148" s="19" t="str">
        <x:v>Tártagal Salta</x:v>
      </x:c>
      <x:c r="H148" s="19" t="str"/>
      <x:c r="I148" s="19" t="str">
        <x:v>Argentina</x:v>
      </x:c>
      <x:c r="J148" s="20" t="n">
        <x:v>-22.3655</x:v>
      </x:c>
      <x:c r="K148" s="20" t="n">
        <x:v>-63.4976</x:v>
      </x:c>
      <x:c r="L148" s="19" t="str">
        <x:v>postal-centroid</x:v>
      </x:c>
      <x:c r="M148" s="19" t="str">
        <x:v>Official chapel or apostolate directory</x:v>
      </x:c>
      <x:c r="N148" s="19" t="str"/>
      <x:c r="O148" s="19" t="str">
        <x:v>https://www.fsspx-sudamerica.org/</x:v>
      </x:c>
      <x:c r="P148" s="19" t="str">
        <x:v>official-community</x:v>
      </x:c>
      <x:c r="Q148" s="21" t="str">
        <x:v>2026-08-01</x:v>
      </x:c>
      <x:c r="R148" s="19" t="str">
        <x:v>official-source-verified</x:v>
      </x:c>
      <x:c r="S148" s="19" t="str"/>
    </x:row>
    <x:row r="149">
      <x:c r="A149" s="19" t="str">
        <x:v>tlm-3722-4908e45432cf48</x:v>
      </x:c>
      <x:c r="B149" s="19" t="str">
        <x:v>Kirche St. Thomas von Aquin</x:v>
      </x:c>
      <x:c r="C149" s="19" t="str">
        <x:v>FSSPX / SSPX</x:v>
      </x:c>
      <x:c r="D149" s="19" t="str">
        <x:v>church-or-chapel</x:v>
      </x:c>
      <x:c r="E149" s="19" t="str">
        <x:v>Kalvarienbergstrasse 77 8020 Graz</x:v>
      </x:c>
      <x:c r="F149" s="19" t="str"/>
      <x:c r="G149" s="19" t="str">
        <x:v>Graz</x:v>
      </x:c>
      <x:c r="H149" s="19" t="str"/>
      <x:c r="I149" s="19" t="str">
        <x:v>Austria</x:v>
      </x:c>
      <x:c r="J149" s="20"/>
      <x:c r="K149" s="20"/>
      <x:c r="L149" s="19" t="str">
        <x:v>unresolved</x:v>
      </x:c>
      <x:c r="M149" s="19" t="str">
        <x:v>Dienstag, 30. Juni: 6.00 Uhr Hl. Messe | Freitag, 3. Juli: 17.00 Uhr Heilige Stunde, 18.00 Uhr Hl. Messe | Samstag, 4. Juli: 8.00 Uhr Herz-Mariä-Sühneandacht, 09.00 Uhr Hl. Messe, Anschließend Frühstück und Katechismusunterricht | Sonntag, 5. Juli: 07.30 Uhr Hl. Messe, 08.45 Uhr Rosenkranz, 09.30 Uhr Hochamt | Freitag, 10. Juli: 18.00 Uhr Hl. Messe</x:v>
      </x:c>
      <x:c r="N149" s="19" t="str"/>
      <x:c r="O149" s="19" t="str">
        <x:v>https://fsspx.today/chapel/graz/</x:v>
      </x:c>
      <x:c r="P149" s="19" t="str">
        <x:v>official-community</x:v>
      </x:c>
      <x:c r="Q149" s="21" t="str">
        <x:v>2026-08-01</x:v>
      </x:c>
      <x:c r="R149" s="19" t="str">
        <x:v>official-source-verified</x:v>
      </x:c>
      <x:c r="S149" s="19" t="str"/>
    </x:row>
    <x:row r="150">
      <x:c r="A150" s="19" t="str">
        <x:v>tlm-3722-1ad5123e6349e6</x:v>
      </x:c>
      <x:c r="B150" s="19" t="str">
        <x:v>Priorat Maria-Hilf</x:v>
      </x:c>
      <x:c r="C150" s="19" t="str">
        <x:v>FSSPX / SSPX</x:v>
      </x:c>
      <x:c r="D150" s="19" t="str">
        <x:v>church-or-chapel</x:v>
      </x:c>
      <x:c r="E150" s="19" t="str">
        <x:v>Höttinger Gasse 14 6020 Innsbruck</x:v>
      </x:c>
      <x:c r="F150" s="19" t="str"/>
      <x:c r="G150" s="19" t="str">
        <x:v>Innsbruck</x:v>
      </x:c>
      <x:c r="H150" s="19" t="str"/>
      <x:c r="I150" s="19" t="str">
        <x:v>Austria</x:v>
      </x:c>
      <x:c r="J150" s="20"/>
      <x:c r="K150" s="20"/>
      <x:c r="L150" s="19" t="str">
        <x:v>unresolved</x:v>
      </x:c>
      <x:c r="M150" s="19" t="str">
        <x:v>Official SSPX chapel calendar and contact page.</x:v>
      </x:c>
      <x:c r="N150" s="19" t="str"/>
      <x:c r="O150" s="19" t="str">
        <x:v>https://fsspx.today/chapel/innsbruck/</x:v>
      </x:c>
      <x:c r="P150" s="19" t="str">
        <x:v>official-community</x:v>
      </x:c>
      <x:c r="Q150" s="21" t="str">
        <x:v>2026-08-01</x:v>
      </x:c>
      <x:c r="R150" s="19" t="str">
        <x:v>official-source-verified</x:v>
      </x:c>
      <x:c r="S150" s="19" t="str"/>
    </x:row>
    <x:row r="151">
      <x:c r="A151" s="19" t="str">
        <x:v>tlm-3722-0282a05fab1e04</x:v>
      </x:c>
      <x:c r="B151" s="19" t="str">
        <x:v>St. Petrus Canisius</x:v>
      </x:c>
      <x:c r="C151" s="19" t="str">
        <x:v>FSSPX / SSPX</x:v>
      </x:c>
      <x:c r="D151" s="19" t="str">
        <x:v>church-or-chapel</x:v>
      </x:c>
      <x:c r="E151" s="19" t="str">
        <x:v>Katholisches Bildungshaus Jaidhof 1 3542 Jaidhof</x:v>
      </x:c>
      <x:c r="F151" s="19" t="str"/>
      <x:c r="G151" s="19" t="str">
        <x:v>Jaidhof</x:v>
      </x:c>
      <x:c r="H151" s="19" t="str"/>
      <x:c r="I151" s="19" t="str">
        <x:v>Austria</x:v>
      </x:c>
      <x:c r="J151" s="20"/>
      <x:c r="K151" s="20"/>
      <x:c r="L151" s="19" t="str">
        <x:v>unresolved</x:v>
      </x:c>
      <x:c r="M151" s="19" t="str">
        <x:v>Montag, 16. März: 07.15 Uhr Hl. Messe, 17.45 Uhr Rosenkranz, Beichtgelegenheit, 18.15 Uhr Abendmesse | Dienstag, 30. Juni: 07.15 Uhr Hl. Messe, 18.30 Uhr Rosenkranz, Beichtgelegenheit | Mittwoch, 1. Juli: 07.15 Uhr Hl. Messe, 18.30 Uhr Rosenkranz, Beichtgelegenheit | Donnerstag, 2. Juli: 07.15 Uhr Hl. Messe, 18.30 Uhr Hl. Stunde, Beichtgelegenheit | Freitag, 3. Juli: 07.15 Uhr Hl. Messe, 17.15 Uhr Hl. Stunde, Beichtgelegenheit, 18.15 Uhr feierl. Herz-Jesu-Messe</x:v>
      </x:c>
      <x:c r="N151" s="19" t="str"/>
      <x:c r="O151" s="19" t="str">
        <x:v>https://fsspx.today/chapel/a-jaidhof/</x:v>
      </x:c>
      <x:c r="P151" s="19" t="str">
        <x:v>official-community</x:v>
      </x:c>
      <x:c r="Q151" s="21" t="str">
        <x:v>2026-08-01</x:v>
      </x:c>
      <x:c r="R151" s="19" t="str">
        <x:v>official-source-verified</x:v>
      </x:c>
      <x:c r="S151" s="19" t="str"/>
    </x:row>
    <x:row r="152">
      <x:c r="A152" s="19" t="str">
        <x:v>tlm-3722-55cebeb6d6617f</x:v>
      </x:c>
      <x:c r="B152" s="19" t="str">
        <x:v>St. Hemma von Gurk</x:v>
      </x:c>
      <x:c r="C152" s="19" t="str">
        <x:v>FSSPX / SSPX</x:v>
      </x:c>
      <x:c r="D152" s="19" t="str">
        <x:v>church-or-chapel</x:v>
      </x:c>
      <x:c r="E152" s="19" t="str">
        <x:v>Villacher Ring 5 9020 Klagenfurt</x:v>
      </x:c>
      <x:c r="F152" s="19" t="str"/>
      <x:c r="G152" s="19" t="str">
        <x:v>Klagenfurt</x:v>
      </x:c>
      <x:c r="H152" s="19" t="str"/>
      <x:c r="I152" s="19" t="str">
        <x:v>Austria</x:v>
      </x:c>
      <x:c r="J152" s="20"/>
      <x:c r="K152" s="20"/>
      <x:c r="L152" s="19" t="str">
        <x:v>unresolved</x:v>
      </x:c>
      <x:c r="M152" s="19" t="str">
        <x:v>Freitag, 3. Juli: 17.00 Uhr Hl. Stunde, 18.00 Uhr Hl. Messe | Samstag, 4. Juli: 17.00 Uhr Hl. Stunde, 18.00 Uhr Hl. Messe | Sonntag, 5. Juli: 08.00 Uhr Frühmesse, 09.00 Uhr Anbetung mit Rosenkranz, 10.00 Uhr Hochamt | Montag, 6. Juli: 06.00 Uhr Frühmesse | Sonntag, 12. Juli: 08.00 Uhr Frühmesse, 09.00 Uhr Anbetung mit Rosenkranz, 10.00 Uhr Hochamt</x:v>
      </x:c>
      <x:c r="N152" s="19" t="str"/>
      <x:c r="O152" s="19" t="str">
        <x:v>https://fsspx.today/chapel/klagenfurt/</x:v>
      </x:c>
      <x:c r="P152" s="19" t="str">
        <x:v>official-community</x:v>
      </x:c>
      <x:c r="Q152" s="21" t="str">
        <x:v>2026-08-01</x:v>
      </x:c>
      <x:c r="R152" s="19" t="str">
        <x:v>official-source-verified</x:v>
      </x:c>
      <x:c r="S152" s="19" t="str"/>
    </x:row>
    <x:row r="153">
      <x:c r="A153" s="19" t="str">
        <x:v>tlm-3722-851de48396f6a0</x:v>
      </x:c>
      <x:c r="B153" s="19" t="str">
        <x:v>Kapelle Maria Miterlöserin</x:v>
      </x:c>
      <x:c r="C153" s="19" t="str">
        <x:v>FSSPX / SSPX</x:v>
      </x:c>
      <x:c r="D153" s="19" t="str">
        <x:v>church-or-chapel</x:v>
      </x:c>
      <x:c r="E153" s="19" t="str">
        <x:v>Johann-Anton-Rohracher-Str. 7 9900 Lienz</x:v>
      </x:c>
      <x:c r="F153" s="19" t="str"/>
      <x:c r="G153" s="19" t="str">
        <x:v>Lienz</x:v>
      </x:c>
      <x:c r="H153" s="19" t="str"/>
      <x:c r="I153" s="19" t="str">
        <x:v>Austria</x:v>
      </x:c>
      <x:c r="J153" s="20"/>
      <x:c r="K153" s="20"/>
      <x:c r="L153" s="19" t="str">
        <x:v>unresolved</x:v>
      </x:c>
      <x:c r="M153" s="19" t="str">
        <x:v>Official SSPX chapel calendar and contact page.</x:v>
      </x:c>
      <x:c r="N153" s="19" t="str"/>
      <x:c r="O153" s="19" t="str">
        <x:v>https://fsspx.today/chapel/lienz/</x:v>
      </x:c>
      <x:c r="P153" s="19" t="str">
        <x:v>official-community</x:v>
      </x:c>
      <x:c r="Q153" s="21" t="str">
        <x:v>2026-08-01</x:v>
      </x:c>
      <x:c r="R153" s="19" t="str">
        <x:v>official-source-verified</x:v>
      </x:c>
      <x:c r="S153" s="19" t="str"/>
    </x:row>
    <x:row r="154">
      <x:c r="A154" s="19" t="str">
        <x:v>tlm-3722-630d686aa54008</x:v>
      </x:c>
      <x:c r="B154" s="19" t="str">
        <x:v>Hl. Margareta Maria Alacoque</x:v>
      </x:c>
      <x:c r="C154" s="19" t="str">
        <x:v>FSSPX / SSPX</x:v>
      </x:c>
      <x:c r="D154" s="19" t="str">
        <x:v>church-or-chapel</x:v>
      </x:c>
      <x:c r="E154" s="19" t="str">
        <x:v>Volksgartenstr. 28 4020 Linz</x:v>
      </x:c>
      <x:c r="F154" s="19" t="str"/>
      <x:c r="G154" s="19" t="str">
        <x:v>Linz</x:v>
      </x:c>
      <x:c r="H154" s="19" t="str"/>
      <x:c r="I154" s="19" t="str">
        <x:v>Austria</x:v>
      </x:c>
      <x:c r="J154" s="20"/>
      <x:c r="K154" s="20"/>
      <x:c r="L154" s="19" t="str">
        <x:v>unresolved</x:v>
      </x:c>
      <x:c r="M154" s="19" t="str">
        <x:v>Sonntag, 5. Juli: 09.45 Uhr Rosenkranz und Beichtgelegenheit, 10.30 Uhr Hochamt</x:v>
      </x:c>
      <x:c r="N154" s="19" t="str"/>
      <x:c r="O154" s="19" t="str">
        <x:v>https://fsspx.today/chapel/linz/</x:v>
      </x:c>
      <x:c r="P154" s="19" t="str">
        <x:v>official-community</x:v>
      </x:c>
      <x:c r="Q154" s="21" t="str">
        <x:v>2026-08-01</x:v>
      </x:c>
      <x:c r="R154" s="19" t="str">
        <x:v>official-source-verified</x:v>
      </x:c>
      <x:c r="S154" s="19" t="str"/>
    </x:row>
    <x:row r="155">
      <x:c r="A155" s="19" t="str">
        <x:v>tlm-3722-85d3c303ab7381</x:v>
      </x:c>
      <x:c r="B155" s="19" t="str">
        <x:v>Kapelle Herz-Jesu</x:v>
      </x:c>
      <x:c r="C155" s="19" t="str">
        <x:v>FSSPX / SSPX</x:v>
      </x:c>
      <x:c r="D155" s="19" t="str">
        <x:v>church-or-chapel</x:v>
      </x:c>
      <x:c r="E155" s="19" t="str">
        <x:v>Walchen 51 5721 Piesendorf</x:v>
      </x:c>
      <x:c r="F155" s="19" t="str"/>
      <x:c r="G155" s="19" t="str">
        <x:v>Piesendorf</x:v>
      </x:c>
      <x:c r="H155" s="19" t="str"/>
      <x:c r="I155" s="19" t="str">
        <x:v>Austria</x:v>
      </x:c>
      <x:c r="J155" s="20"/>
      <x:c r="K155" s="20"/>
      <x:c r="L155" s="19" t="str">
        <x:v>unresolved</x:v>
      </x:c>
      <x:c r="M155" s="19" t="str">
        <x:v>Sonntag, 5. Juli: 17.15 Uhr Aussetzung, 18.00 Uhr Hl. Messe | Sonntag, 19. Juli: KEINE Hl. Messe | Sonntag, 2. Aug.: 17.15 Uhr Aussetzung, 18.00 Uhr Hl. Messe | Samstag, 15. Aug.: 18.00 Uhr Hl. Messe mit Kräutersegnung | Sonntag, 23. Aug.: 18.00 Uhr Hl. Messe</x:v>
      </x:c>
      <x:c r="N155" s="19" t="str"/>
      <x:c r="O155" s="19" t="str">
        <x:v>https://fsspx.today/chapel/piesendorf/</x:v>
      </x:c>
      <x:c r="P155" s="19" t="str">
        <x:v>official-community</x:v>
      </x:c>
      <x:c r="Q155" s="21" t="str">
        <x:v>2026-08-01</x:v>
      </x:c>
      <x:c r="R155" s="19" t="str">
        <x:v>official-source-verified</x:v>
      </x:c>
      <x:c r="S155" s="19" t="str"/>
    </x:row>
    <x:row r="156">
      <x:c r="A156" s="19" t="str">
        <x:v>tlm-3722-1972b8fb4c0844</x:v>
      </x:c>
      <x:c r="B156" s="19" t="str">
        <x:v>Kapelle St. Pius X</x:v>
      </x:c>
      <x:c r="C156" s="19" t="str">
        <x:v>FSSPX / SSPX</x:v>
      </x:c>
      <x:c r="D156" s="19" t="str">
        <x:v>church-or-chapel</x:v>
      </x:c>
      <x:c r="E156" s="19" t="str">
        <x:v>Schillinghofstr. 4 5023 Salzburg</x:v>
      </x:c>
      <x:c r="F156" s="19" t="str"/>
      <x:c r="G156" s="19" t="str">
        <x:v>Salzburg</x:v>
      </x:c>
      <x:c r="H156" s="19" t="str"/>
      <x:c r="I156" s="19" t="str">
        <x:v>Austria</x:v>
      </x:c>
      <x:c r="J156" s="20"/>
      <x:c r="K156" s="20"/>
      <x:c r="L156" s="19" t="str">
        <x:v>unresolved</x:v>
      </x:c>
      <x:c r="M156" s="19" t="str">
        <x:v>Freitag, 3. Juli: 17.00 Uhr Aussetzung, 18.00 Uhr Hl. Messe | Samstag, 4. Juli: 17.00 Uhr Aussetzung, 18.00 Uhr Hl. Messe | Sonntag, 5. Juli: 08.00 Uhr Hl. Messe, 09.30 Uhr Hochamt | Sonntag, 12. Juli: ! 18.00 Uhr Hl. Messe !</x:v>
      </x:c>
      <x:c r="N156" s="19" t="str"/>
      <x:c r="O156" s="19" t="str">
        <x:v>https://fsspx.today/chapel/salzburg/</x:v>
      </x:c>
      <x:c r="P156" s="19" t="str">
        <x:v>official-community</x:v>
      </x:c>
      <x:c r="Q156" s="21" t="str">
        <x:v>2026-08-01</x:v>
      </x:c>
      <x:c r="R156" s="19" t="str">
        <x:v>official-source-verified</x:v>
      </x:c>
      <x:c r="S156" s="19" t="str"/>
    </x:row>
    <x:row r="157">
      <x:c r="A157" s="19" t="str">
        <x:v>tlm-3722-84402c2e9967a2</x:v>
      </x:c>
      <x:c r="B157" s="19" t="str">
        <x:v>Kapelle St. Florian</x:v>
      </x:c>
      <x:c r="C157" s="19" t="str">
        <x:v>FSSPX / SSPX</x:v>
      </x:c>
      <x:c r="D157" s="19" t="str">
        <x:v>church-or-chapel</x:v>
      </x:c>
      <x:c r="E157" s="19" t="str">
        <x:v>Leopold-Werndl Str. 31 4400 Steyr</x:v>
      </x:c>
      <x:c r="F157" s="19" t="str"/>
      <x:c r="G157" s="19" t="str">
        <x:v>Steyr</x:v>
      </x:c>
      <x:c r="H157" s="19" t="str"/>
      <x:c r="I157" s="19" t="str">
        <x:v>Austria</x:v>
      </x:c>
      <x:c r="J157" s="20"/>
      <x:c r="K157" s="20"/>
      <x:c r="L157" s="19" t="str">
        <x:v>unresolved</x:v>
      </x:c>
      <x:c r="M157" s="19" t="str">
        <x:v>Official SSPX chapel calendar and contact page.</x:v>
      </x:c>
      <x:c r="N157" s="19" t="str"/>
      <x:c r="O157" s="19" t="str">
        <x:v>https://fsspx.today/chapel/steyr/</x:v>
      </x:c>
      <x:c r="P157" s="19" t="str">
        <x:v>official-community</x:v>
      </x:c>
      <x:c r="Q157" s="21" t="str">
        <x:v>2026-08-01</x:v>
      </x:c>
      <x:c r="R157" s="19" t="str">
        <x:v>official-source-verified</x:v>
      </x:c>
      <x:c r="S157" s="19" t="str"/>
    </x:row>
    <x:row r="158">
      <x:c r="A158" s="19" t="str">
        <x:v>tlm-3722-b774b7473292b9</x:v>
      </x:c>
      <x:c r="B158" s="19" t="str">
        <x:v>Wiener Minoritenkirche</x:v>
      </x:c>
      <x:c r="C158" s="19" t="str">
        <x:v>FSSPX / SSPX</x:v>
      </x:c>
      <x:c r="D158" s="19" t="str">
        <x:v>church-or-chapel</x:v>
      </x:c>
      <x:c r="E158" s="19" t="str">
        <x:v>Minoritenplatz 2A 1010 Wien</x:v>
      </x:c>
      <x:c r="F158" s="19" t="str"/>
      <x:c r="G158" s="19" t="str">
        <x:v>Wien</x:v>
      </x:c>
      <x:c r="H158" s="19" t="str"/>
      <x:c r="I158" s="19" t="str">
        <x:v>Austria</x:v>
      </x:c>
      <x:c r="J158" s="20"/>
      <x:c r="K158" s="20"/>
      <x:c r="L158" s="19" t="str">
        <x:v>unresolved</x:v>
      </x:c>
      <x:c r="M158" s="19" t="str">
        <x:v>Dienstag, 28. Juli: 8h00 Hl. Messe | Mittwoch, 29. Juli: 18h00 Hl. Messe | Donnerstag, 30. Juli: 8h00 Hl. Messe | Freitag, 31. Juli: 18h00 Hl. Messe | Samstag, 1. Aug.: 8h00 Andacht, 9h00 Hl. Messe</x:v>
      </x:c>
      <x:c r="N158" s="19" t="str"/>
      <x:c r="O158" s="19" t="str">
        <x:v>https://fsspx.today/chapel/wien/</x:v>
      </x:c>
      <x:c r="P158" s="19" t="str">
        <x:v>official-community</x:v>
      </x:c>
      <x:c r="Q158" s="21" t="str">
        <x:v>2026-08-01</x:v>
      </x:c>
      <x:c r="R158" s="19" t="str">
        <x:v>official-source-verified</x:v>
      </x:c>
      <x:c r="S158" s="19" t="str"/>
    </x:row>
    <x:row r="159">
      <x:c r="A159" s="19" t="str">
        <x:v>tlm-3722-875c34287c53ae</x:v>
      </x:c>
      <x:c r="B159" s="19" t="str">
        <x:v>Bruxelles</x:v>
      </x:c>
      <x:c r="C159" s="19" t="str">
        <x:v>FSSPX / SSPX</x:v>
      </x:c>
      <x:c r="D159" s="19" t="str">
        <x:v>church-or-chapel</x:v>
      </x:c>
      <x:c r="E159" s="19" t="str">
        <x:v>ÉGLISE Square Frère-Orban, 1000 Bruxelles PRIEURÉ Rue de la Concorde 37, 1050 Bruxelles</x:v>
      </x:c>
      <x:c r="F159" s="19" t="str"/>
      <x:c r="G159" s="19" t="str">
        <x:v>Bruxelles</x:v>
      </x:c>
      <x:c r="H159" s="19" t="str"/>
      <x:c r="I159" s="19" t="str">
        <x:v>Belgium</x:v>
      </x:c>
      <x:c r="J159" s="20"/>
      <x:c r="K159" s="20"/>
      <x:c r="L159" s="19" t="str">
        <x:v>unresolved</x:v>
      </x:c>
      <x:c r="M159" s="19" t="str">
        <x:v>Official SSPX chapel calendar and contact page.</x:v>
      </x:c>
      <x:c r="N159" s="19" t="str"/>
      <x:c r="O159" s="19" t="str">
        <x:v>https://fsspx.today/chapel/bruxelles/</x:v>
      </x:c>
      <x:c r="P159" s="19" t="str">
        <x:v>official-community</x:v>
      </x:c>
      <x:c r="Q159" s="21" t="str">
        <x:v>2026-08-01</x:v>
      </x:c>
      <x:c r="R159" s="19" t="str">
        <x:v>official-source-verified</x:v>
      </x:c>
      <x:c r="S159" s="19" t="str"/>
    </x:row>
    <x:row r="160">
      <x:c r="A160" s="19" t="str">
        <x:v>tlm-3722-1313699612c55e</x:v>
      </x:c>
      <x:c r="B160" s="19" t="str">
        <x:v>Cotonou</x:v>
      </x:c>
      <x:c r="C160" s="19" t="str">
        <x:v>FSSPX / SSPX</x:v>
      </x:c>
      <x:c r="D160" s="19" t="str">
        <x:v>church-or-chapel</x:v>
      </x:c>
      <x:c r="E160" s="19" t="str">
        <x:v>Cotonou Benin</x:v>
      </x:c>
      <x:c r="F160" s="19" t="str"/>
      <x:c r="G160" s="19" t="str">
        <x:v>Cotonou</x:v>
      </x:c>
      <x:c r="H160" s="19" t="str"/>
      <x:c r="I160" s="19" t="str">
        <x:v>Benin</x:v>
      </x:c>
      <x:c r="J160" s="20" t="n">
        <x:v>6.36536</x:v>
      </x:c>
      <x:c r="K160" s="20" t="n">
        <x:v>2.41833</x:v>
      </x:c>
      <x:c r="L160" s="19" t="str">
        <x:v>city-centroid</x:v>
      </x:c>
      <x:c r="M160" s="19" t="str">
        <x:v>Official chapel or apostolate directory</x:v>
      </x:c>
      <x:c r="N160" s="19" t="str"/>
      <x:c r="O160" s="19" t="str">
        <x:v>https://fsspx.africa/en/list-sspx-chapels-2</x:v>
      </x:c>
      <x:c r="P160" s="19" t="str">
        <x:v>official-community</x:v>
      </x:c>
      <x:c r="Q160" s="21" t="str">
        <x:v>2026-08-01</x:v>
      </x:c>
      <x:c r="R160" s="19" t="str">
        <x:v>official-source-verified</x:v>
      </x:c>
      <x:c r="S160" s="19" t="str"/>
    </x:row>
    <x:row r="161">
      <x:c r="A161" s="19" t="str">
        <x:v>tlm-3722-ac4bc733ce8805</x:v>
      </x:c>
      <x:c r="B161" s="19" t="str">
        <x:v>Capela Nossa Senhora de Fátima e São Pio X</x:v>
      </x:c>
      <x:c r="C161" s="19" t="str">
        <x:v>FSSPX / SSPX</x:v>
      </x:c>
      <x:c r="D161" s="19" t="str">
        <x:v>church-or-chapel</x:v>
      </x:c>
      <x:c r="E161" s="19" t="str">
        <x:v>Sábado: 19:00; +55 22 99233 0266</x:v>
      </x:c>
      <x:c r="F161" s="19" t="str">
        <x:v>99233</x:v>
      </x:c>
      <x:c r="G161" s="19" t="str">
        <x:v>0266</x:v>
      </x:c>
      <x:c r="H161" s="19" t="str"/>
      <x:c r="I161" s="19" t="str">
        <x:v>Brazil</x:v>
      </x:c>
      <x:c r="J161" s="20"/>
      <x:c r="K161" s="20"/>
      <x:c r="L161" s="19" t="str">
        <x:v>unresolved</x:v>
      </x:c>
      <x:c r="M161" s="19" t="str">
        <x:v>Official chapel or apostolate directory</x:v>
      </x:c>
      <x:c r="N161" s="19" t="str"/>
      <x:c r="O161" s="19" t="str">
        <x:v>https://www.fsspx-sudamerica.org/</x:v>
      </x:c>
      <x:c r="P161" s="19" t="str">
        <x:v>official-community</x:v>
      </x:c>
      <x:c r="Q161" s="21" t="str">
        <x:v>2026-08-01</x:v>
      </x:c>
      <x:c r="R161" s="19" t="str">
        <x:v>official-source-verified</x:v>
      </x:c>
      <x:c r="S161" s="19" t="str"/>
    </x:row>
    <x:row r="162">
      <x:c r="A162" s="19" t="str">
        <x:v>tlm-3722-e2e72251f83bf5</x:v>
      </x:c>
      <x:c r="B162" s="19" t="str">
        <x:v>Capela São José</x:v>
      </x:c>
      <x:c r="C162" s="19" t="str">
        <x:v>FSSPX / SSPX</x:v>
      </x:c>
      <x:c r="D162" s="19" t="str">
        <x:v>church-or-chapel</x:v>
      </x:c>
      <x:c r="E162" s="19" t="str">
        <x:v>+55 22 99233 0266</x:v>
      </x:c>
      <x:c r="F162" s="19" t="str">
        <x:v>99233</x:v>
      </x:c>
      <x:c r="G162" s="19" t="str">
        <x:v>0266</x:v>
      </x:c>
      <x:c r="H162" s="19" t="str"/>
      <x:c r="I162" s="19" t="str">
        <x:v>Brazil</x:v>
      </x:c>
      <x:c r="J162" s="20"/>
      <x:c r="K162" s="20"/>
      <x:c r="L162" s="19" t="str">
        <x:v>unresolved</x:v>
      </x:c>
      <x:c r="M162" s="19" t="str">
        <x:v>Official chapel or apostolate directory</x:v>
      </x:c>
      <x:c r="N162" s="19" t="str"/>
      <x:c r="O162" s="19" t="str">
        <x:v>https://www.fsspx-sudamerica.org/</x:v>
      </x:c>
      <x:c r="P162" s="19" t="str">
        <x:v>official-community</x:v>
      </x:c>
      <x:c r="Q162" s="21" t="str">
        <x:v>2026-08-01</x:v>
      </x:c>
      <x:c r="R162" s="19" t="str">
        <x:v>official-source-verified</x:v>
      </x:c>
      <x:c r="S162" s="19" t="str"/>
    </x:row>
    <x:row r="163">
      <x:c r="A163" s="19" t="str">
        <x:v>tlm-3722-8b4259c05d13ca</x:v>
      </x:c>
      <x:c r="B163" s="19" t="str">
        <x:v>Belo Horizonte -Missão da FSSPX</x:v>
      </x:c>
      <x:c r="C163" s="19" t="str">
        <x:v>FSSPX / SSPX</x:v>
      </x:c>
      <x:c r="D163" s="19" t="str">
        <x:v>church-or-chapel</x:v>
      </x:c>
      <x:c r="E163" s="19" t="str">
        <x:v>Av. Cel. José Dias Bicalho, 17 Belo Horizonte - MG Brasil</x:v>
      </x:c>
      <x:c r="F163" s="19" t="str"/>
      <x:c r="G163" s="19" t="str">
        <x:v>17 Belo Horizonte - MG Brasil</x:v>
      </x:c>
      <x:c r="H163" s="19" t="str"/>
      <x:c r="I163" s="19" t="str">
        <x:v>Brazil</x:v>
      </x:c>
      <x:c r="J163" s="20"/>
      <x:c r="K163" s="20"/>
      <x:c r="L163" s="19" t="str">
        <x:v>unresolved</x:v>
      </x:c>
      <x:c r="M163" s="19" t="str">
        <x:v>Official chapel or apostolate directory</x:v>
      </x:c>
      <x:c r="N163" s="19" t="str"/>
      <x:c r="O163" s="19" t="str">
        <x:v>https://www.fsspx.com.br/</x:v>
      </x:c>
      <x:c r="P163" s="19" t="str">
        <x:v>official-community</x:v>
      </x:c>
      <x:c r="Q163" s="21" t="str">
        <x:v>2026-08-01</x:v>
      </x:c>
      <x:c r="R163" s="19" t="str">
        <x:v>official-source-verified</x:v>
      </x:c>
      <x:c r="S163" s="19" t="str"/>
    </x:row>
    <x:row r="164">
      <x:c r="A164" s="19" t="str">
        <x:v>tlm-3722-de7cb7a89b64ca</x:v>
      </x:c>
      <x:c r="B164" s="19" t="str">
        <x:v>Capela Nossa Senhora da Conceiçâo</x:v>
      </x:c>
      <x:c r="C164" s="19" t="str">
        <x:v>FSSPX / SSPX</x:v>
      </x:c>
      <x:c r="D164" s="19" t="str">
        <x:v>church-or-chapel</x:v>
      </x:c>
      <x:c r="E164" s="19" t="str">
        <x:v>+5521 26167462</x:v>
      </x:c>
      <x:c r="F164" s="19" t="str">
        <x:v>5521</x:v>
      </x:c>
      <x:c r="G164" s="19" t="str">
        <x:v>26167462</x:v>
      </x:c>
      <x:c r="H164" s="19" t="str"/>
      <x:c r="I164" s="19" t="str">
        <x:v>Brazil</x:v>
      </x:c>
      <x:c r="J164" s="20"/>
      <x:c r="K164" s="20"/>
      <x:c r="L164" s="19" t="str">
        <x:v>unresolved</x:v>
      </x:c>
      <x:c r="M164" s="19" t="str">
        <x:v>Official chapel or apostolate directory</x:v>
      </x:c>
      <x:c r="N164" s="19" t="str"/>
      <x:c r="O164" s="19" t="str">
        <x:v>https://fsspx.com.br/capelas</x:v>
      </x:c>
      <x:c r="P164" s="19" t="str">
        <x:v>official-community</x:v>
      </x:c>
      <x:c r="Q164" s="21" t="str">
        <x:v>2026-08-01</x:v>
      </x:c>
      <x:c r="R164" s="19" t="str">
        <x:v>official-source-verified</x:v>
      </x:c>
      <x:c r="S164" s="19" t="str"/>
    </x:row>
    <x:row r="165">
      <x:c r="A165" s="19" t="str">
        <x:v>tlm-3722-34f577023ba4f5</x:v>
      </x:c>
      <x:c r="B165" s="19" t="str">
        <x:v>Capela São José</x:v>
      </x:c>
      <x:c r="C165" s="19" t="str">
        <x:v>FSSPX / SSPX</x:v>
      </x:c>
      <x:c r="D165" s="19" t="str">
        <x:v>church-or-chapel</x:v>
      </x:c>
      <x:c r="E165" s="19" t="str">
        <x:v>Domingo: 18:00; +55 55 3028 3896</x:v>
      </x:c>
      <x:c r="F165" s="19" t="str">
        <x:v>3028</x:v>
      </x:c>
      <x:c r="G165" s="19" t="str">
        <x:v>3896</x:v>
      </x:c>
      <x:c r="H165" s="19" t="str"/>
      <x:c r="I165" s="19" t="str">
        <x:v>Brazil</x:v>
      </x:c>
      <x:c r="J165" s="20"/>
      <x:c r="K165" s="20"/>
      <x:c r="L165" s="19" t="str">
        <x:v>unresolved</x:v>
      </x:c>
      <x:c r="M165" s="19" t="str">
        <x:v>Official chapel or apostolate directory</x:v>
      </x:c>
      <x:c r="N165" s="19" t="str"/>
      <x:c r="O165" s="19" t="str">
        <x:v>https://www.fsspx.com.br/</x:v>
      </x:c>
      <x:c r="P165" s="19" t="str">
        <x:v>official-community</x:v>
      </x:c>
      <x:c r="Q165" s="21" t="str">
        <x:v>2026-08-01</x:v>
      </x:c>
      <x:c r="R165" s="19" t="str">
        <x:v>official-source-verified</x:v>
      </x:c>
      <x:c r="S165" s="19" t="str"/>
    </x:row>
    <x:row r="166">
      <x:c r="A166" s="19" t="str">
        <x:v>tlm-3722-c6f8abb6037154</x:v>
      </x:c>
      <x:c r="B166" s="19" t="str">
        <x:v>Capela Sagrado Coração de Jesus</x:v>
      </x:c>
      <x:c r="C166" s="19" t="str">
        <x:v>FSSPX / SSPX</x:v>
      </x:c>
      <x:c r="D166" s="19" t="str">
        <x:v>church-or-chapel</x:v>
      </x:c>
      <x:c r="E166" s="19" t="str">
        <x:v>Rua Nebraska, 526 Bairro Jardim Eldorado Passos - MG 37902-108 Brasil</x:v>
      </x:c>
      <x:c r="F166" s="19" t="str">
        <x:v>526</x:v>
      </x:c>
      <x:c r="G166" s="19" t="str">
        <x:v>Bairro Jardim Eldorado Passos - MG 37902-108 Brasil</x:v>
      </x:c>
      <x:c r="H166" s="19" t="str"/>
      <x:c r="I166" s="19" t="str">
        <x:v>Brazil</x:v>
      </x:c>
      <x:c r="J166" s="20"/>
      <x:c r="K166" s="20"/>
      <x:c r="L166" s="19" t="str">
        <x:v>unresolved</x:v>
      </x:c>
      <x:c r="M166" s="19" t="str">
        <x:v>Official chapel or apostolate directory</x:v>
      </x:c>
      <x:c r="N166" s="19" t="str"/>
      <x:c r="O166" s="19" t="str">
        <x:v>https://fsspx.com.br/cdn-cgi/l/email-protection</x:v>
      </x:c>
      <x:c r="P166" s="19" t="str">
        <x:v>official-community</x:v>
      </x:c>
      <x:c r="Q166" s="21" t="str">
        <x:v>2026-08-01</x:v>
      </x:c>
      <x:c r="R166" s="19" t="str">
        <x:v>official-source-verified</x:v>
      </x:c>
      <x:c r="S166" s="19" t="str"/>
    </x:row>
    <x:row r="167">
      <x:c r="A167" s="19" t="str">
        <x:v>tlm-3722-8540c4daaf054f</x:v>
      </x:c>
      <x:c r="B167" s="19" t="str">
        <x:v>Capela Nossa Senhora da Assunçao</x:v>
      </x:c>
      <x:c r="C167" s="19" t="str">
        <x:v>FSSPX / SSPX</x:v>
      </x:c>
      <x:c r="D167" s="19" t="str">
        <x:v>church-or-chapel</x:v>
      </x:c>
      <x:c r="E167" s="19" t="str">
        <x:v>Rua Egidio de Oliveira, 305, Bairro José de Alencar Fortaleza - 60830-605 Brasil</x:v>
      </x:c>
      <x:c r="F167" s="19" t="str">
        <x:v>305</x:v>
      </x:c>
      <x:c r="G167" s="19" t="str">
        <x:v>Bairro José de Alencar Fortaleza - 60830-605 Brasil</x:v>
      </x:c>
      <x:c r="H167" s="19" t="str"/>
      <x:c r="I167" s="19" t="str">
        <x:v>Brazil</x:v>
      </x:c>
      <x:c r="J167" s="20"/>
      <x:c r="K167" s="20"/>
      <x:c r="L167" s="19" t="str">
        <x:v>unresolved</x:v>
      </x:c>
      <x:c r="M167" s="19" t="str">
        <x:v>Official chapel or apostolate directory</x:v>
      </x:c>
      <x:c r="N167" s="19" t="str"/>
      <x:c r="O167" s="19" t="str">
        <x:v>https://fsspx.com.br/cdn-cgi/l/email-protection</x:v>
      </x:c>
      <x:c r="P167" s="19" t="str">
        <x:v>official-community</x:v>
      </x:c>
      <x:c r="Q167" s="21" t="str">
        <x:v>2026-08-01</x:v>
      </x:c>
      <x:c r="R167" s="19" t="str">
        <x:v>official-source-verified</x:v>
      </x:c>
      <x:c r="S167" s="19" t="str"/>
    </x:row>
    <x:row r="168">
      <x:c r="A168" s="19" t="str">
        <x:v>tlm-3722-2f283fa5144637</x:v>
      </x:c>
      <x:c r="B168" s="19" t="str">
        <x:v>Capela São Pedro de Alcântara</x:v>
      </x:c>
      <x:c r="C168" s="19" t="str">
        <x:v>FSSPX / SSPX</x:v>
      </x:c>
      <x:c r="D168" s="19" t="str">
        <x:v>church-or-chapel</x:v>
      </x:c>
      <x:c r="E168" s="19" t="str">
        <x:v>Rua Áureo Lino da Silva, 469 Boa Esperança Cuiabá - Brasil</x:v>
      </x:c>
      <x:c r="F168" s="19" t="str">
        <x:v>469</x:v>
      </x:c>
      <x:c r="G168" s="19" t="str">
        <x:v>Boa Esperança Cuiabá - Brasil</x:v>
      </x:c>
      <x:c r="H168" s="19" t="str"/>
      <x:c r="I168" s="19" t="str">
        <x:v>Brazil</x:v>
      </x:c>
      <x:c r="J168" s="20"/>
      <x:c r="K168" s="20"/>
      <x:c r="L168" s="19" t="str">
        <x:v>unresolved</x:v>
      </x:c>
      <x:c r="M168" s="19" t="str">
        <x:v>Official chapel or apostolate directory</x:v>
      </x:c>
      <x:c r="N168" s="19" t="str"/>
      <x:c r="O168" s="19" t="str">
        <x:v>https://fsspx.com.br/cdn-cgi/l/email-protection</x:v>
      </x:c>
      <x:c r="P168" s="19" t="str">
        <x:v>official-community</x:v>
      </x:c>
      <x:c r="Q168" s="21" t="str">
        <x:v>2026-08-01</x:v>
      </x:c>
      <x:c r="R168" s="19" t="str">
        <x:v>official-source-verified</x:v>
      </x:c>
      <x:c r="S168" s="19" t="str"/>
    </x:row>
    <x:row r="169">
      <x:c r="A169" s="19" t="str">
        <x:v>tlm-3722-83e16ec8633a9c</x:v>
      </x:c>
      <x:c r="B169" s="19" t="str">
        <x:v>Capela Imaculada Conceição</x:v>
      </x:c>
      <x:c r="C169" s="19" t="str">
        <x:v>FSSPX / SSPX</x:v>
      </x:c>
      <x:c r="D169" s="19" t="str">
        <x:v>church-or-chapel</x:v>
      </x:c>
      <x:c r="E169" s="19" t="str">
        <x:v>Rua Capitão Augusto de Sales Pupo, 49 Jardim Chapadão Campinas - SP 13070-114 Brasil</x:v>
      </x:c>
      <x:c r="F169" s="19" t="str">
        <x:v>13070-114</x:v>
      </x:c>
      <x:c r="G169" s="19" t="str">
        <x:v>Brasil</x:v>
      </x:c>
      <x:c r="H169" s="19" t="str"/>
      <x:c r="I169" s="19" t="str">
        <x:v>Brazil</x:v>
      </x:c>
      <x:c r="J169" s="20" t="n">
        <x:v>-15.77972</x:v>
      </x:c>
      <x:c r="K169" s="20" t="n">
        <x:v>-47.92972</x:v>
      </x:c>
      <x:c r="L169" s="19" t="str">
        <x:v>city-centroid</x:v>
      </x:c>
      <x:c r="M169" s="19" t="str">
        <x:v>Official chapel or apostolate directory</x:v>
      </x:c>
      <x:c r="N169" s="19" t="str"/>
      <x:c r="O169" s="19" t="str">
        <x:v>https://cadastro.fsspx.com.br/lista-indaiatuba/</x:v>
      </x:c>
      <x:c r="P169" s="19" t="str">
        <x:v>official-community</x:v>
      </x:c>
      <x:c r="Q169" s="21" t="str">
        <x:v>2026-08-01</x:v>
      </x:c>
      <x:c r="R169" s="19" t="str">
        <x:v>official-source-verified</x:v>
      </x:c>
      <x:c r="S169" s="19" t="str"/>
    </x:row>
    <x:row r="170">
      <x:c r="A170" s="19" t="str">
        <x:v>tlm-3722-92fbc9c4ce93d0</x:v>
      </x:c>
      <x:c r="B170" s="19" t="str">
        <x:v>Instituto Nossa Senhora do Rosário</x:v>
      </x:c>
      <x:c r="C170" s="19" t="str">
        <x:v>FSSPX / SSPX</x:v>
      </x:c>
      <x:c r="D170" s="19" t="str">
        <x:v>church-or-chapel</x:v>
      </x:c>
      <x:c r="E170" s="19" t="str">
        <x:v>Fazenda Bom Jardim Interlândia Anápolis - GO 75001-970 Brasil</x:v>
      </x:c>
      <x:c r="F170" s="19" t="str">
        <x:v>75001-970</x:v>
      </x:c>
      <x:c r="G170" s="19" t="str">
        <x:v>Brasil</x:v>
      </x:c>
      <x:c r="H170" s="19" t="str"/>
      <x:c r="I170" s="19" t="str">
        <x:v>Brazil</x:v>
      </x:c>
      <x:c r="J170" s="20" t="n">
        <x:v>-15.77972</x:v>
      </x:c>
      <x:c r="K170" s="20" t="n">
        <x:v>-47.92972</x:v>
      </x:c>
      <x:c r="L170" s="19" t="str">
        <x:v>city-centroid</x:v>
      </x:c>
      <x:c r="M170" s="19" t="str">
        <x:v>Official chapel or apostolate directory</x:v>
      </x:c>
      <x:c r="N170" s="19" t="str"/>
      <x:c r="O170" s="19" t="str">
        <x:v>https://www.fsspx.com.br/</x:v>
      </x:c>
      <x:c r="P170" s="19" t="str">
        <x:v>official-community</x:v>
      </x:c>
      <x:c r="Q170" s="21" t="str">
        <x:v>2026-08-01</x:v>
      </x:c>
      <x:c r="R170" s="19" t="str">
        <x:v>official-source-verified</x:v>
      </x:c>
      <x:c r="S170" s="19" t="str"/>
    </x:row>
    <x:row r="171">
      <x:c r="A171" s="19" t="str">
        <x:v>tlm-3722-a681a319b1cb65</x:v>
      </x:c>
      <x:c r="B171" s="19" t="str">
        <x:v>Priorado São Sebastião</x:v>
      </x:c>
      <x:c r="C171" s="19" t="str">
        <x:v>FSSPX / SSPX</x:v>
      </x:c>
      <x:c r="D171" s="19" t="str">
        <x:v>church-or-chapel</x:v>
      </x:c>
      <x:c r="E171" s="19" t="str">
        <x:v>Igreja São Sebastião do Arraial Novo Zona Rural, s/n. CALHEIROS - Bom Jesus do Itabapoana - CEP 28368-000 Brasil</x:v>
      </x:c>
      <x:c r="F171" s="19" t="str">
        <x:v>28368-000</x:v>
      </x:c>
      <x:c r="G171" s="19" t="str">
        <x:v>Brasil</x:v>
      </x:c>
      <x:c r="H171" s="19" t="str"/>
      <x:c r="I171" s="19" t="str">
        <x:v>Brazil</x:v>
      </x:c>
      <x:c r="J171" s="20" t="n">
        <x:v>-15.77972</x:v>
      </x:c>
      <x:c r="K171" s="20" t="n">
        <x:v>-47.92972</x:v>
      </x:c>
      <x:c r="L171" s="19" t="str">
        <x:v>city-centroid</x:v>
      </x:c>
      <x:c r="M171" s="19" t="str">
        <x:v>Official chapel or apostolate directory</x:v>
      </x:c>
      <x:c r="N171" s="19" t="str"/>
      <x:c r="O171" s="19" t="str">
        <x:v>https://fsspx.com.br/cdn-cgi/l/email-protection</x:v>
      </x:c>
      <x:c r="P171" s="19" t="str">
        <x:v>official-community</x:v>
      </x:c>
      <x:c r="Q171" s="21" t="str">
        <x:v>2026-08-01</x:v>
      </x:c>
      <x:c r="R171" s="19" t="str">
        <x:v>official-source-verified</x:v>
      </x:c>
      <x:c r="S171" s="19" t="str"/>
    </x:row>
    <x:row r="172">
      <x:c r="A172" s="19" t="str">
        <x:v>tlm-3722-d653ad15df46f9</x:v>
      </x:c>
      <x:c r="B172" s="19" t="str">
        <x:v>Capela Sagrada Família</x:v>
      </x:c>
      <x:c r="C172" s="19" t="str">
        <x:v>FSSPX / SSPX</x:v>
      </x:c>
      <x:c r="D172" s="19" t="str">
        <x:v>church-or-chapel</x:v>
      </x:c>
      <x:c r="E172" s="19" t="str"/>
      <x:c r="F172" s="19" t="str"/>
      <x:c r="G172" s="19" t="str">
        <x:v>Capela Sagrada Família</x:v>
      </x:c>
      <x:c r="H172" s="19" t="str"/>
      <x:c r="I172" s="19" t="str">
        <x:v>Brazil</x:v>
      </x:c>
      <x:c r="J172" s="20"/>
      <x:c r="K172" s="20"/>
      <x:c r="L172" s="19" t="str">
        <x:v>unresolved</x:v>
      </x:c>
      <x:c r="M172" s="19" t="str">
        <x:v>Official chapel or apostolate directory</x:v>
      </x:c>
      <x:c r="N172" s="19" t="str"/>
      <x:c r="O172" s="19" t="str">
        <x:v>https://fsspx.com.br/cdn-cgi/l/email-protection</x:v>
      </x:c>
      <x:c r="P172" s="19" t="str">
        <x:v>official-community</x:v>
      </x:c>
      <x:c r="Q172" s="21" t="str">
        <x:v>2026-08-01</x:v>
      </x:c>
      <x:c r="R172" s="19" t="str">
        <x:v>official-source-verified</x:v>
      </x:c>
      <x:c r="S172" s="19" t="str"/>
    </x:row>
    <x:row r="173">
      <x:c r="A173" s="19" t="str">
        <x:v>tlm-3722-89e44475070bbb</x:v>
      </x:c>
      <x:c r="B173" s="19" t="str">
        <x:v>Priorado do Imaculado Coração de Maria</x:v>
      </x:c>
      <x:c r="C173" s="19" t="str">
        <x:v>FSSPX / SSPX</x:v>
      </x:c>
      <x:c r="D173" s="19" t="str">
        <x:v>church-or-chapel</x:v>
      </x:c>
      <x:c r="E173" s="19" t="str">
        <x:v>Rua Tuiuti, 590 - Centro Santa Maria - RS 97015-660 Brasil</x:v>
      </x:c>
      <x:c r="F173" s="19" t="str">
        <x:v>590</x:v>
      </x:c>
      <x:c r="G173" s="19" t="str">
        <x:v>Centro Santa Maria - RS 97015-660 Brasil</x:v>
      </x:c>
      <x:c r="H173" s="19" t="str"/>
      <x:c r="I173" s="19" t="str">
        <x:v>Brazil</x:v>
      </x:c>
      <x:c r="J173" s="20"/>
      <x:c r="K173" s="20"/>
      <x:c r="L173" s="19" t="str">
        <x:v>unresolved</x:v>
      </x:c>
      <x:c r="M173" s="19" t="str">
        <x:v>Official chapel or apostolate directory</x:v>
      </x:c>
      <x:c r="N173" s="19" t="str"/>
      <x:c r="O173" s="19" t="str">
        <x:v>https://www.fsspx.com.br/</x:v>
      </x:c>
      <x:c r="P173" s="19" t="str">
        <x:v>official-community</x:v>
      </x:c>
      <x:c r="Q173" s="21" t="str">
        <x:v>2026-08-01</x:v>
      </x:c>
      <x:c r="R173" s="19" t="str">
        <x:v>official-source-verified</x:v>
      </x:c>
      <x:c r="S173" s="19" t="str"/>
    </x:row>
    <x:row r="174">
      <x:c r="A174" s="19" t="str">
        <x:v>tlm-3722-2cf0e97178a6a2</x:v>
      </x:c>
      <x:c r="B174" s="19" t="str">
        <x:v>Capela São Pio X</x:v>
      </x:c>
      <x:c r="C174" s="19" t="str">
        <x:v>FSSPX / SSPX</x:v>
      </x:c>
      <x:c r="D174" s="19" t="str">
        <x:v>church-or-chapel</x:v>
      </x:c>
      <x:c r="E174" s="19" t="str">
        <x:v>Cravinho Ribeirão Preto - SP Brasil</x:v>
      </x:c>
      <x:c r="F174" s="19" t="str"/>
      <x:c r="G174" s="19" t="str">
        <x:v>Cravinho Ribeirão Preto - SP Brasil</x:v>
      </x:c>
      <x:c r="H174" s="19" t="str"/>
      <x:c r="I174" s="19" t="str">
        <x:v>Brazil</x:v>
      </x:c>
      <x:c r="J174" s="20"/>
      <x:c r="K174" s="20"/>
      <x:c r="L174" s="19" t="str">
        <x:v>unresolved</x:v>
      </x:c>
      <x:c r="M174" s="19" t="str">
        <x:v>Official chapel or apostolate directory</x:v>
      </x:c>
      <x:c r="N174" s="19" t="str"/>
      <x:c r="O174" s="19" t="str">
        <x:v>https://www.fsspx.com.br/</x:v>
      </x:c>
      <x:c r="P174" s="19" t="str">
        <x:v>official-community</x:v>
      </x:c>
      <x:c r="Q174" s="21" t="str">
        <x:v>2026-08-01</x:v>
      </x:c>
      <x:c r="R174" s="19" t="str">
        <x:v>official-source-verified</x:v>
      </x:c>
      <x:c r="S174" s="19" t="str"/>
    </x:row>
    <x:row r="175">
      <x:c r="A175" s="19" t="str">
        <x:v>tlm-3722-1a28615a021839</x:v>
      </x:c>
      <x:c r="B175" s="19" t="str">
        <x:v>Casa Dom Vital - Nossa Senhora das Dores</x:v>
      </x:c>
      <x:c r="C175" s="19" t="str">
        <x:v>FSSPX / SSPX</x:v>
      </x:c>
      <x:c r="D175" s="19" t="str">
        <x:v>church-or-chapel</x:v>
      </x:c>
      <x:c r="E175" s="19" t="str">
        <x:v>Avenida Internacional, 223 Estância Pacaembu Arujá - SP 07438-720 Brasil</x:v>
      </x:c>
      <x:c r="F175" s="19" t="str">
        <x:v>223</x:v>
      </x:c>
      <x:c r="G175" s="19" t="str">
        <x:v>Estância Pacaembu Arujá - SP 07438-720 Brasil</x:v>
      </x:c>
      <x:c r="H175" s="19" t="str"/>
      <x:c r="I175" s="19" t="str">
        <x:v>Brazil</x:v>
      </x:c>
      <x:c r="J175" s="20"/>
      <x:c r="K175" s="20"/>
      <x:c r="L175" s="19" t="str">
        <x:v>unresolved</x:v>
      </x:c>
      <x:c r="M175" s="19" t="str">
        <x:v>Official chapel or apostolate directory</x:v>
      </x:c>
      <x:c r="N175" s="19" t="str"/>
      <x:c r="O175" s="19" t="str">
        <x:v>https://fsspx.com.br/cdn-cgi/l/email-protection</x:v>
      </x:c>
      <x:c r="P175" s="19" t="str">
        <x:v>official-community</x:v>
      </x:c>
      <x:c r="Q175" s="21" t="str">
        <x:v>2026-08-01</x:v>
      </x:c>
      <x:c r="R175" s="19" t="str">
        <x:v>official-source-verified</x:v>
      </x:c>
      <x:c r="S175" s="19" t="str"/>
    </x:row>
    <x:row r="176">
      <x:c r="A176" s="19" t="str">
        <x:v>tlm-3722-f0b308a0666dd6</x:v>
      </x:c>
      <x:c r="B176" s="19" t="str">
        <x:v>Capela São José</x:v>
      </x:c>
      <x:c r="C176" s="19" t="str">
        <x:v>FSSPX / SSPX</x:v>
      </x:c>
      <x:c r="D176" s="19" t="str">
        <x:v>church-or-chapel</x:v>
      </x:c>
      <x:c r="E176" s="19" t="str">
        <x:v>Itapetininga - SP Brasil</x:v>
      </x:c>
      <x:c r="F176" s="19" t="str"/>
      <x:c r="G176" s="19" t="str">
        <x:v>Itapetininga - SP Brasil</x:v>
      </x:c>
      <x:c r="H176" s="19" t="str"/>
      <x:c r="I176" s="19" t="str">
        <x:v>Brazil</x:v>
      </x:c>
      <x:c r="J176" s="20"/>
      <x:c r="K176" s="20"/>
      <x:c r="L176" s="19" t="str">
        <x:v>unresolved</x:v>
      </x:c>
      <x:c r="M176" s="19" t="str">
        <x:v>Official chapel or apostolate directory</x:v>
      </x:c>
      <x:c r="N176" s="19" t="str"/>
      <x:c r="O176" s="19" t="str">
        <x:v>https://fsspx.com.br/cdn-cgi/l/email-protection</x:v>
      </x:c>
      <x:c r="P176" s="19" t="str">
        <x:v>official-community</x:v>
      </x:c>
      <x:c r="Q176" s="21" t="str">
        <x:v>2026-08-01</x:v>
      </x:c>
      <x:c r="R176" s="19" t="str">
        <x:v>official-source-verified</x:v>
      </x:c>
      <x:c r="S176" s="19" t="str"/>
    </x:row>
    <x:row r="177">
      <x:c r="A177" s="19" t="str">
        <x:v>tlm-3722-df54c028fab328</x:v>
      </x:c>
      <x:c r="B177" s="19" t="str">
        <x:v>Capela São Francisco de Assis</x:v>
      </x:c>
      <x:c r="C177" s="19" t="str">
        <x:v>FSSPX / SSPX</x:v>
      </x:c>
      <x:c r="D177" s="19" t="str">
        <x:v>church-or-chapel</x:v>
      </x:c>
      <x:c r="E177" s="19" t="str">
        <x:v>Jaguariúna - SP Brasil</x:v>
      </x:c>
      <x:c r="F177" s="19" t="str"/>
      <x:c r="G177" s="19" t="str">
        <x:v>Jaguariúna - SP Brasil</x:v>
      </x:c>
      <x:c r="H177" s="19" t="str"/>
      <x:c r="I177" s="19" t="str">
        <x:v>Brazil</x:v>
      </x:c>
      <x:c r="J177" s="20"/>
      <x:c r="K177" s="20"/>
      <x:c r="L177" s="19" t="str">
        <x:v>unresolved</x:v>
      </x:c>
      <x:c r="M177" s="19" t="str">
        <x:v>Official chapel or apostolate directory</x:v>
      </x:c>
      <x:c r="N177" s="19" t="str"/>
      <x:c r="O177" s="19" t="str">
        <x:v>https://www.fsspx.com.br/</x:v>
      </x:c>
      <x:c r="P177" s="19" t="str">
        <x:v>official-community</x:v>
      </x:c>
      <x:c r="Q177" s="21" t="str">
        <x:v>2026-08-01</x:v>
      </x:c>
      <x:c r="R177" s="19" t="str">
        <x:v>official-source-verified</x:v>
      </x:c>
      <x:c r="S177" s="19" t="str"/>
    </x:row>
    <x:row r="178">
      <x:c r="A178" s="19" t="str">
        <x:v>tlm-3722-29d7f24388e533</x:v>
      </x:c>
      <x:c r="B178" s="19" t="str">
        <x:v>Capela Nossa Senhora da Conceiçâo</x:v>
      </x:c>
      <x:c r="C178" s="19" t="str">
        <x:v>FSSPX / SSPX</x:v>
      </x:c>
      <x:c r="D178" s="19" t="str">
        <x:v>church-or-chapel</x:v>
      </x:c>
      <x:c r="E178" s="19" t="str">
        <x:v>Estrada Matapaca, 333, Pendotiba Niterói (RJ) - 24320-520 Brasil</x:v>
      </x:c>
      <x:c r="F178" s="19" t="str">
        <x:v>333</x:v>
      </x:c>
      <x:c r="G178" s="19" t="str">
        <x:v>Pendotiba Niterói (RJ) - 24320-520 Brasil</x:v>
      </x:c>
      <x:c r="H178" s="19" t="str"/>
      <x:c r="I178" s="19" t="str">
        <x:v>Brazil</x:v>
      </x:c>
      <x:c r="J178" s="20"/>
      <x:c r="K178" s="20"/>
      <x:c r="L178" s="19" t="str">
        <x:v>unresolved</x:v>
      </x:c>
      <x:c r="M178" s="19" t="str">
        <x:v>Official chapel or apostolate directory</x:v>
      </x:c>
      <x:c r="N178" s="19" t="str"/>
      <x:c r="O178" s="19" t="str">
        <x:v>https://fsspx.com.br/capelas</x:v>
      </x:c>
      <x:c r="P178" s="19" t="str">
        <x:v>official-community</x:v>
      </x:c>
      <x:c r="Q178" s="21" t="str">
        <x:v>2026-08-01</x:v>
      </x:c>
      <x:c r="R178" s="19" t="str">
        <x:v>official-source-verified</x:v>
      </x:c>
      <x:c r="S178" s="19" t="str"/>
    </x:row>
    <x:row r="179">
      <x:c r="A179" s="19" t="str">
        <x:v>tlm-3722-803a0e7e442c1f</x:v>
      </x:c>
      <x:c r="B179" s="19" t="str">
        <x:v>Priorado Padre Anchieta – Capela São Pio X</x:v>
      </x:c>
      <x:c r="C179" s="19" t="str">
        <x:v>FSSPX / SSPX</x:v>
      </x:c>
      <x:c r="D179" s="19" t="str">
        <x:v>church-or-chapel</x:v>
      </x:c>
      <x:c r="E179" s="19" t="str">
        <x:v>Rua Maurício Francisco Klabin, 223 Vila Mariana São Paulo - SP 04120-020 Brasil</x:v>
      </x:c>
      <x:c r="F179" s="19" t="str">
        <x:v>223</x:v>
      </x:c>
      <x:c r="G179" s="19" t="str">
        <x:v>Vila Mariana São Paulo - SP 04120-020 Brasil</x:v>
      </x:c>
      <x:c r="H179" s="19" t="str"/>
      <x:c r="I179" s="19" t="str">
        <x:v>Brazil</x:v>
      </x:c>
      <x:c r="J179" s="20"/>
      <x:c r="K179" s="20"/>
      <x:c r="L179" s="19" t="str">
        <x:v>unresolved</x:v>
      </x:c>
      <x:c r="M179" s="19" t="str">
        <x:v>Official chapel or apostolate directory</x:v>
      </x:c>
      <x:c r="N179" s="19" t="str"/>
      <x:c r="O179" s="19" t="str">
        <x:v>https://cadastro.fsspx.com.br/lista-priorado-sp/</x:v>
      </x:c>
      <x:c r="P179" s="19" t="str">
        <x:v>official-community</x:v>
      </x:c>
      <x:c r="Q179" s="21" t="str">
        <x:v>2026-08-01</x:v>
      </x:c>
      <x:c r="R179" s="19" t="str">
        <x:v>official-source-verified</x:v>
      </x:c>
      <x:c r="S179" s="19" t="str"/>
    </x:row>
    <x:row r="180">
      <x:c r="A180" s="19" t="str">
        <x:v>tlm-3722-a9995a1e0753a0</x:v>
      </x:c>
      <x:c r="B180" s="19" t="str">
        <x:v>Douala</x:v>
      </x:c>
      <x:c r="C180" s="19" t="str">
        <x:v>FSSPX / SSPX</x:v>
      </x:c>
      <x:c r="D180" s="19" t="str">
        <x:v>mission</x:v>
      </x:c>
      <x:c r="E180" s="19" t="str"/>
      <x:c r="F180" s="19" t="str"/>
      <x:c r="G180" s="19" t="str">
        <x:v>Douala</x:v>
      </x:c>
      <x:c r="H180" s="19" t="str"/>
      <x:c r="I180" s="19" t="str">
        <x:v>Cameroon</x:v>
      </x:c>
      <x:c r="J180" s="20"/>
      <x:c r="K180" s="20"/>
      <x:c r="L180" s="19" t="str">
        <x:v>unresolved</x:v>
      </x:c>
      <x:c r="M180" s="19" t="str">
        <x:v>Occasional visit; contact the District of Africa for current information.</x:v>
      </x:c>
      <x:c r="N180" s="19" t="str"/>
      <x:c r="O180" s="19" t="str">
        <x:v>https://fsspx.africa/en/list-sspx-chapels-2</x:v>
      </x:c>
      <x:c r="P180" s="19" t="str">
        <x:v>official-district-directory</x:v>
      </x:c>
      <x:c r="Q180" s="21" t="str">
        <x:v>2026-08-01</x:v>
      </x:c>
      <x:c r="R180" s="19" t="str">
        <x:v>official-source-verified</x:v>
      </x:c>
      <x:c r="S180" s="19" t="str">
        <x:v>Listed by the official SSPX District of Africa.</x:v>
      </x:c>
    </x:row>
    <x:row r="181">
      <x:c r="A181" s="19" t="str">
        <x:v>tlm-3722-d8ffe520b60ce8</x:v>
      </x:c>
      <x:c r="B181" s="19" t="str">
        <x:v>Yaoundé</x:v>
      </x:c>
      <x:c r="C181" s="19" t="str">
        <x:v>FSSPX / SSPX</x:v>
      </x:c>
      <x:c r="D181" s="19" t="str">
        <x:v>mission</x:v>
      </x:c>
      <x:c r="E181" s="19" t="str"/>
      <x:c r="F181" s="19" t="str"/>
      <x:c r="G181" s="19" t="str">
        <x:v>Yaoundé</x:v>
      </x:c>
      <x:c r="H181" s="19" t="str"/>
      <x:c r="I181" s="19" t="str">
        <x:v>Cameroon</x:v>
      </x:c>
      <x:c r="J181" s="20"/>
      <x:c r="K181" s="20"/>
      <x:c r="L181" s="19" t="str">
        <x:v>unresolved</x:v>
      </x:c>
      <x:c r="M181" s="19" t="str">
        <x:v>Occasional visit; contact the District of Africa for current information.</x:v>
      </x:c>
      <x:c r="N181" s="19" t="str"/>
      <x:c r="O181" s="19" t="str">
        <x:v>https://fsspx.africa/en/list-sspx-chapels-2</x:v>
      </x:c>
      <x:c r="P181" s="19" t="str">
        <x:v>official-district-directory</x:v>
      </x:c>
      <x:c r="Q181" s="21" t="str">
        <x:v>2026-08-01</x:v>
      </x:c>
      <x:c r="R181" s="19" t="str">
        <x:v>official-source-verified</x:v>
      </x:c>
      <x:c r="S181" s="19" t="str">
        <x:v>Listed by the official SSPX District of Africa.</x:v>
      </x:c>
    </x:row>
    <x:row r="182">
      <x:c r="A182" s="19" t="str">
        <x:v>tlm-3722-ef64e5a44aec20</x:v>
      </x:c>
      <x:c r="B182" s="19" t="str">
        <x:v>Our Lady Queen of Peace Church</x:v>
      </x:c>
      <x:c r="C182" s="19" t="str">
        <x:v>FSSPX / SSPX</x:v>
      </x:c>
      <x:c r="D182" s="19" t="str">
        <x:v>church-or-chapel</x:v>
      </x:c>
      <x:c r="E182" s="19" t="str">
        <x:v>3016 - 37th Street Vernon BC V1T 6G5 Canada</x:v>
      </x:c>
      <x:c r="F182" s="19" t="str">
        <x:v>3016</x:v>
      </x:c>
      <x:c r="G182" s="19" t="str">
        <x:v>37th Street Vernon BC V1T 6G5</x:v>
      </x:c>
      <x:c r="H182" s="19" t="str"/>
      <x:c r="I182" s="19" t="str">
        <x:v>Canada</x:v>
      </x:c>
      <x:c r="J182" s="20"/>
      <x:c r="K182" s="20"/>
      <x:c r="L182" s="19" t="str">
        <x:v>unresolved</x:v>
      </x:c>
      <x:c r="M182" s="19" t="str">
        <x:v>Official chapel or apostolate directory</x:v>
      </x:c>
      <x:c r="N182" s="19" t="str"/>
      <x:c r="O182" s="19" t="str">
        <x:v>https://vancouver.sspx.ca/</x:v>
      </x:c>
      <x:c r="P182" s="19" t="str">
        <x:v>official-community</x:v>
      </x:c>
      <x:c r="Q182" s="21" t="str">
        <x:v>2026-08-01</x:v>
      </x:c>
      <x:c r="R182" s="19" t="str">
        <x:v>official-source-verified</x:v>
      </x:c>
      <x:c r="S182" s="19" t="str"/>
    </x:row>
    <x:row r="183">
      <x:c r="A183" s="19" t="str">
        <x:v>tlm-3722-5edca013582c62</x:v>
      </x:c>
      <x:c r="B183" s="19" t="str">
        <x:v>Our Lady of Sorrows Church</x:v>
      </x:c>
      <x:c r="C183" s="19" t="str">
        <x:v>FSSPX / SSPX</x:v>
      </x:c>
      <x:c r="D183" s="19" t="str">
        <x:v>church-or-chapel</x:v>
      </x:c>
      <x:c r="E183" s="19" t="str">
        <x:v>4715 47 Ave Rocky Mountain House T4T 1C8 Canada</x:v>
      </x:c>
      <x:c r="F183" s="19" t="str">
        <x:v>4715</x:v>
      </x:c>
      <x:c r="G183" s="19" t="str">
        <x:v>47 Ave Rocky Mountain House T4T 1C8</x:v>
      </x:c>
      <x:c r="H183" s="19" t="str"/>
      <x:c r="I183" s="19" t="str">
        <x:v>Canada</x:v>
      </x:c>
      <x:c r="J183" s="20"/>
      <x:c r="K183" s="20"/>
      <x:c r="L183" s="19" t="str">
        <x:v>unresolved</x:v>
      </x:c>
      <x:c r="M183" s="19" t="str">
        <x:v>Official chapel or apostolate directory</x:v>
      </x:c>
      <x:c r="N183" s="19" t="str"/>
      <x:c r="O183" s="19" t="str">
        <x:v>https://calgary.sspx.ca/en/rocky-mountain-house-50423</x:v>
      </x:c>
      <x:c r="P183" s="19" t="str">
        <x:v>official-community</x:v>
      </x:c>
      <x:c r="Q183" s="21" t="str">
        <x:v>2026-08-01</x:v>
      </x:c>
      <x:c r="R183" s="19" t="str">
        <x:v>official-source-verified</x:v>
      </x:c>
      <x:c r="S183" s="19" t="str"/>
    </x:row>
    <x:row r="184">
      <x:c r="A184" s="19" t="str">
        <x:v>tlm-3722-c80193516f4dc1</x:v>
      </x:c>
      <x:c r="B184" s="19" t="str">
        <x:v>Christ the King Church &amp; Priory</x:v>
      </x:c>
      <x:c r="C184" s="19" t="str">
        <x:v>FSSPX / SSPX</x:v>
      </x:c>
      <x:c r="D184" s="19" t="str">
        <x:v>church-or-chapel</x:v>
      </x:c>
      <x:c r="E184" s="19" t="str">
        <x:v>22630 - 48th Avenue Langley BC V2Z 2T6 Canada</x:v>
      </x:c>
      <x:c r="F184" s="19" t="str">
        <x:v>22630</x:v>
      </x:c>
      <x:c r="G184" s="19" t="str">
        <x:v>48th Avenue Langley BC V2Z 2T6</x:v>
      </x:c>
      <x:c r="H184" s="19" t="str"/>
      <x:c r="I184" s="19" t="str">
        <x:v>Canada</x:v>
      </x:c>
      <x:c r="J184" s="20"/>
      <x:c r="K184" s="20"/>
      <x:c r="L184" s="19" t="str">
        <x:v>unresolved</x:v>
      </x:c>
      <x:c r="M184" s="19" t="str">
        <x:v>Official chapel or apostolate directory</x:v>
      </x:c>
      <x:c r="N184" s="19" t="str"/>
      <x:c r="O184" s="19" t="str">
        <x:v>https://vancouver.sspx.ca/</x:v>
      </x:c>
      <x:c r="P184" s="19" t="str">
        <x:v>official-community</x:v>
      </x:c>
      <x:c r="Q184" s="21" t="str">
        <x:v>2026-08-01</x:v>
      </x:c>
      <x:c r="R184" s="19" t="str">
        <x:v>official-source-verified</x:v>
      </x:c>
      <x:c r="S184" s="19" t="str"/>
    </x:row>
    <x:row r="185">
      <x:c r="A185" s="19" t="str">
        <x:v>tlm-3722-1191cb267155fa</x:v>
      </x:c>
      <x:c r="B185" s="19" t="str">
        <x:v>St. Raphael’s Church</x:v>
      </x:c>
      <x:c r="C185" s="19" t="str">
        <x:v>FSSPX / SSPX</x:v>
      </x:c>
      <x:c r="D185" s="19" t="str">
        <x:v>church-or-chapel</x:v>
      </x:c>
      <x:c r="E185" s="19" t="str">
        <x:v>4703 50th Avenue Gibbons T0A 1N0 Canada</x:v>
      </x:c>
      <x:c r="F185" s="19" t="str">
        <x:v>4703</x:v>
      </x:c>
      <x:c r="G185" s="19" t="str">
        <x:v>50th Avenue Gibbons T0A 1N0</x:v>
      </x:c>
      <x:c r="H185" s="19" t="str"/>
      <x:c r="I185" s="19" t="str">
        <x:v>Canada</x:v>
      </x:c>
      <x:c r="J185" s="20"/>
      <x:c r="K185" s="20"/>
      <x:c r="L185" s="19" t="str">
        <x:v>unresolved</x:v>
      </x:c>
      <x:c r="M185" s="19" t="str">
        <x:v>Official chapel or apostolate directory</x:v>
      </x:c>
      <x:c r="N185" s="19" t="str"/>
      <x:c r="O185" s="19" t="str">
        <x:v>https://calgary.sspx.ca/en/gibbons-edmonton-50424</x:v>
      </x:c>
      <x:c r="P185" s="19" t="str">
        <x:v>official-community</x:v>
      </x:c>
      <x:c r="Q185" s="21" t="str">
        <x:v>2026-08-01</x:v>
      </x:c>
      <x:c r="R185" s="19" t="str">
        <x:v>official-source-verified</x:v>
      </x:c>
      <x:c r="S185" s="19" t="str"/>
    </x:row>
    <x:row r="186">
      <x:c r="A186" s="19" t="str">
        <x:v>tlm-3722-9145012633836c</x:v>
      </x:c>
      <x:c r="B186" s="19" t="str">
        <x:v>Mission Saskatoon</x:v>
      </x:c>
      <x:c r="C186" s="19" t="str">
        <x:v>FSSPX / SSPX</x:v>
      </x:c>
      <x:c r="D186" s="19" t="str">
        <x:v>church-or-chapel</x:v>
      </x:c>
      <x:c r="E186" s="19" t="str">
        <x:v>Acadia McKagues Funeral Centre 915 Acadia Drive Saskatoon SK S7H 5N4 Canada</x:v>
      </x:c>
      <x:c r="F186" s="19" t="str">
        <x:v>915</x:v>
      </x:c>
      <x:c r="G186" s="19" t="str">
        <x:v>Acadia Drive Saskatoon SK S7H 5N4</x:v>
      </x:c>
      <x:c r="H186" s="19" t="str"/>
      <x:c r="I186" s="19" t="str">
        <x:v>Canada</x:v>
      </x:c>
      <x:c r="J186" s="20"/>
      <x:c r="K186" s="20"/>
      <x:c r="L186" s="19" t="str">
        <x:v>unresolved</x:v>
      </x:c>
      <x:c r="M186" s="19" t="str">
        <x:v>Official chapel or apostolate directory</x:v>
      </x:c>
      <x:c r="N186" s="19" t="str"/>
      <x:c r="O186" s="19" t="str">
        <x:v>https://sspx.ca/en/our-lady-rosary-church-st-raphaels-priory-30147</x:v>
      </x:c>
      <x:c r="P186" s="19" t="str">
        <x:v>official-community</x:v>
      </x:c>
      <x:c r="Q186" s="21" t="str">
        <x:v>2026-08-01</x:v>
      </x:c>
      <x:c r="R186" s="19" t="str">
        <x:v>official-source-verified</x:v>
      </x:c>
      <x:c r="S186" s="19" t="str"/>
    </x:row>
    <x:row r="187">
      <x:c r="A187" s="19" t="str">
        <x:v>tlm-3722-9b6d3f76781bbb</x:v>
      </x:c>
      <x:c r="B187" s="19" t="str">
        <x:v>Mission Régina</x:v>
      </x:c>
      <x:c r="C187" s="19" t="str">
        <x:v>FSSPX / SSPX</x:v>
      </x:c>
      <x:c r="D187" s="19" t="str">
        <x:v>church-or-chapel</x:v>
      </x:c>
      <x:c r="E187" s="19" t="str">
        <x:v>Seven Oaks Hotel 777 Albert St. Regina SK S4R 2P6 Canada</x:v>
      </x:c>
      <x:c r="F187" s="19" t="str">
        <x:v>777</x:v>
      </x:c>
      <x:c r="G187" s="19" t="str">
        <x:v>Albert St. Regina SK S4R 2P6</x:v>
      </x:c>
      <x:c r="H187" s="19" t="str"/>
      <x:c r="I187" s="19" t="str">
        <x:v>Canada</x:v>
      </x:c>
      <x:c r="J187" s="20"/>
      <x:c r="K187" s="20"/>
      <x:c r="L187" s="19" t="str">
        <x:v>unresolved</x:v>
      </x:c>
      <x:c r="M187" s="19" t="str">
        <x:v>Official chapel or apostolate directory</x:v>
      </x:c>
      <x:c r="N187" s="19" t="str"/>
      <x:c r="O187" s="19" t="str">
        <x:v>https://sspx.ca/en/our-lady-rosary-church-st-raphaels-priory-30147</x:v>
      </x:c>
      <x:c r="P187" s="19" t="str">
        <x:v>official-community</x:v>
      </x:c>
      <x:c r="Q187" s="21" t="str">
        <x:v>2026-08-01</x:v>
      </x:c>
      <x:c r="R187" s="19" t="str">
        <x:v>official-source-verified</x:v>
      </x:c>
      <x:c r="S187" s="19" t="str"/>
    </x:row>
    <x:row r="188">
      <x:c r="A188" s="19" t="str">
        <x:v>tlm-3722-08e06f9619aa41</x:v>
      </x:c>
      <x:c r="B188" s="19" t="str">
        <x:v>Mission Atikokan</x:v>
      </x:c>
      <x:c r="C188" s="19" t="str">
        <x:v>FSSPX / SSPX</x:v>
      </x:c>
      <x:c r="D188" s="19" t="str">
        <x:v>church-or-chapel</x:v>
      </x:c>
      <x:c r="E188" s="19" t="str">
        <x:v>Atikokan ON Canada</x:v>
      </x:c>
      <x:c r="F188" s="19" t="str"/>
      <x:c r="G188" s="19" t="str">
        <x:v>Atikokan ON</x:v>
      </x:c>
      <x:c r="H188" s="19" t="str"/>
      <x:c r="I188" s="19" t="str">
        <x:v>Canada</x:v>
      </x:c>
      <x:c r="J188" s="20"/>
      <x:c r="K188" s="20"/>
      <x:c r="L188" s="19" t="str">
        <x:v>unresolved</x:v>
      </x:c>
      <x:c r="M188" s="19" t="str">
        <x:v>Official chapel or apostolate directory</x:v>
      </x:c>
      <x:c r="N188" s="19" t="str"/>
      <x:c r="O188" s="19" t="str">
        <x:v>https://www.sspx.ca</x:v>
      </x:c>
      <x:c r="P188" s="19" t="str">
        <x:v>official-community</x:v>
      </x:c>
      <x:c r="Q188" s="21" t="str">
        <x:v>2026-08-01</x:v>
      </x:c>
      <x:c r="R188" s="19" t="str">
        <x:v>official-source-verified</x:v>
      </x:c>
      <x:c r="S188" s="19" t="str"/>
    </x:row>
    <x:row r="189">
      <x:c r="A189" s="19" t="str">
        <x:v>tlm-3722-986fbb23e3bbf3</x:v>
      </x:c>
      <x:c r="B189" s="19" t="str">
        <x:v>Our Lady of Mount Carmel Academy</x:v>
      </x:c>
      <x:c r="C189" s="19" t="str">
        <x:v>FSSPX / SSPX</x:v>
      </x:c>
      <x:c r="D189" s="19" t="str">
        <x:v>church-or-chapel</x:v>
      </x:c>
      <x:c r="E189" s="19" t="str">
        <x:v>2483 Bleams Road New Hamburg N3A 3J2 Canada</x:v>
      </x:c>
      <x:c r="F189" s="19" t="str">
        <x:v>2483</x:v>
      </x:c>
      <x:c r="G189" s="19" t="str">
        <x:v>Bleams Road New Hamburg N3A 3J2</x:v>
      </x:c>
      <x:c r="H189" s="19" t="str"/>
      <x:c r="I189" s="19" t="str">
        <x:v>Canada</x:v>
      </x:c>
      <x:c r="J189" s="20"/>
      <x:c r="K189" s="20"/>
      <x:c r="L189" s="19" t="str">
        <x:v>unresolved</x:v>
      </x:c>
      <x:c r="M189" s="19" t="str">
        <x:v>Official chapel or apostolate directory</x:v>
      </x:c>
      <x:c r="N189" s="19" t="str"/>
      <x:c r="O189" s="19" t="str">
        <x:v>https://olmca.sspx.ca/</x:v>
      </x:c>
      <x:c r="P189" s="19" t="str">
        <x:v>official-community</x:v>
      </x:c>
      <x:c r="Q189" s="21" t="str">
        <x:v>2026-08-01</x:v>
      </x:c>
      <x:c r="R189" s="19" t="str">
        <x:v>official-source-verified</x:v>
      </x:c>
      <x:c r="S189" s="19" t="str"/>
    </x:row>
    <x:row r="190">
      <x:c r="A190" s="19" t="str">
        <x:v>tlm-3722-fd946b330b46f6</x:v>
      </x:c>
      <x:c r="B190" s="19" t="str">
        <x:v>Chapelle Marie Reine</x:v>
      </x:c>
      <x:c r="C190" s="19" t="str">
        <x:v>FSSPX / SSPX</x:v>
      </x:c>
      <x:c r="D190" s="19" t="str">
        <x:v>church-or-chapel</x:v>
      </x:c>
      <x:c r="E190" s="19" t="str">
        <x:v>301, 41ème rue Beauceville QC G5X 2K9 Canada</x:v>
      </x:c>
      <x:c r="F190" s="19" t="str">
        <x:v>301</x:v>
      </x:c>
      <x:c r="G190" s="19" t="str">
        <x:v>Chapelle Marie Reine</x:v>
      </x:c>
      <x:c r="H190" s="19" t="str"/>
      <x:c r="I190" s="19" t="str">
        <x:v>Canada</x:v>
      </x:c>
      <x:c r="J190" s="20"/>
      <x:c r="K190" s="20"/>
      <x:c r="L190" s="19" t="str">
        <x:v>unresolved</x:v>
      </x:c>
      <x:c r="M190" s="19" t="str">
        <x:v>Official chapel or apostolate directory</x:v>
      </x:c>
      <x:c r="N190" s="19" t="str"/>
      <x:c r="O190" s="19" t="str">
        <x:v>https://levis.sspx.ca/fr</x:v>
      </x:c>
      <x:c r="P190" s="19" t="str">
        <x:v>official-community</x:v>
      </x:c>
      <x:c r="Q190" s="21" t="str">
        <x:v>2026-08-01</x:v>
      </x:c>
      <x:c r="R190" s="19" t="str">
        <x:v>official-source-verified</x:v>
      </x:c>
      <x:c r="S190" s="19" t="str"/>
    </x:row>
    <x:row r="191">
      <x:c r="A191" s="19" t="str">
        <x:v>tlm-3722-30a9ae432d627c</x:v>
      </x:c>
      <x:c r="B191" s="19" t="str">
        <x:v>Église Saint-Gérard</x:v>
      </x:c>
      <x:c r="C191" s="19" t="str">
        <x:v>FSSPX / SSPX</x:v>
      </x:c>
      <x:c r="D191" s="19" t="str">
        <x:v>church-or-chapel</x:v>
      </x:c>
      <x:c r="E191" s="19" t="str">
        <x:v>1530 Chemin Principal Saint-Gerard-Des-Laurentides QC G9R 1E4 Canada</x:v>
      </x:c>
      <x:c r="F191" s="19" t="str">
        <x:v>1530</x:v>
      </x:c>
      <x:c r="G191" s="19" t="str">
        <x:v>Chemin Principal Saint-Gerard-Des-Laurentides QC G9R 1E4 Can</x:v>
      </x:c>
      <x:c r="H191" s="19" t="str"/>
      <x:c r="I191" s="19" t="str">
        <x:v>Canada</x:v>
      </x:c>
      <x:c r="J191" s="20"/>
      <x:c r="K191" s="20"/>
      <x:c r="L191" s="19" t="str">
        <x:v>unresolved</x:v>
      </x:c>
      <x:c r="M191" s="19" t="str">
        <x:v>Official chapel or apostolate directory</x:v>
      </x:c>
      <x:c r="N191" s="19" t="str"/>
      <x:c r="O191" s="19" t="str">
        <x:v>https://levis.sspx.ca/</x:v>
      </x:c>
      <x:c r="P191" s="19" t="str">
        <x:v>official-community</x:v>
      </x:c>
      <x:c r="Q191" s="21" t="str">
        <x:v>2026-08-01</x:v>
      </x:c>
      <x:c r="R191" s="19" t="str">
        <x:v>official-source-verified</x:v>
      </x:c>
      <x:c r="S191" s="19" t="str"/>
    </x:row>
    <x:row r="192">
      <x:c r="A192" s="19" t="str">
        <x:v>tlm-3722-a0bab8a83ad9d1</x:v>
      </x:c>
      <x:c r="B192" s="19" t="str">
        <x:v>Church of the Transfiguration</x:v>
      </x:c>
      <x:c r="C192" s="19" t="str">
        <x:v>FSSPX / SSPX</x:v>
      </x:c>
      <x:c r="D192" s="19" t="str">
        <x:v>church-or-chapel</x:v>
      </x:c>
      <x:c r="E192" s="19" t="str">
        <x:v>11, Aldgate Avenue Etobicoke, Toronto ON M8Y 3L4 Canada</x:v>
      </x:c>
      <x:c r="F192" s="19" t="str">
        <x:v>M8Y 3L4</x:v>
      </x:c>
      <x:c r="G192" s="19" t="str">
        <x:v>Etobicoke</x:v>
      </x:c>
      <x:c r="H192" s="19" t="str"/>
      <x:c r="I192" s="19" t="str">
        <x:v>Canada</x:v>
      </x:c>
      <x:c r="J192" s="20"/>
      <x:c r="K192" s="20"/>
      <x:c r="L192" s="19" t="str">
        <x:v>unresolved</x:v>
      </x:c>
      <x:c r="M192" s="19" t="str">
        <x:v>Official chapel or apostolate directory</x:v>
      </x:c>
      <x:c r="N192" s="19" t="str"/>
      <x:c r="O192" s="19" t="str">
        <x:v>https://ontario.sspx.ca</x:v>
      </x:c>
      <x:c r="P192" s="19" t="str">
        <x:v>official-community</x:v>
      </x:c>
      <x:c r="Q192" s="21" t="str">
        <x:v>2026-08-01</x:v>
      </x:c>
      <x:c r="R192" s="19" t="str">
        <x:v>official-source-verified</x:v>
      </x:c>
      <x:c r="S192" s="19" t="str"/>
    </x:row>
    <x:row r="193">
      <x:c r="A193" s="19" t="str">
        <x:v>tlm-3722-a824b58ccf2971</x:v>
      </x:c>
      <x:c r="B193" s="19" t="str">
        <x:v>Our Lady Help of Christians Educational Institute</x:v>
      </x:c>
      <x:c r="C193" s="19" t="str">
        <x:v>FSSPX / SSPX</x:v>
      </x:c>
      <x:c r="D193" s="19" t="str">
        <x:v>church-or-chapel</x:v>
      </x:c>
      <x:c r="E193" s="19" t="str">
        <x:v>712 Fortalice Crescent SE Calgary T2A 2E1 Canada</x:v>
      </x:c>
      <x:c r="F193" s="19" t="str">
        <x:v>712</x:v>
      </x:c>
      <x:c r="G193" s="19" t="str">
        <x:v>Fortalice Crescent SE Calgary T2A 2E1</x:v>
      </x:c>
      <x:c r="H193" s="19" t="str"/>
      <x:c r="I193" s="19" t="str">
        <x:v>Canada</x:v>
      </x:c>
      <x:c r="J193" s="20"/>
      <x:c r="K193" s="20"/>
      <x:c r="L193" s="19" t="str">
        <x:v>unresolved</x:v>
      </x:c>
      <x:c r="M193" s="19" t="str">
        <x:v>Official chapel or apostolate directory</x:v>
      </x:c>
      <x:c r="N193" s="19" t="str"/>
      <x:c r="O193" s="19" t="str">
        <x:v>https://calgary.sspx.ca/en/education-alberta-51031</x:v>
      </x:c>
      <x:c r="P193" s="19" t="str">
        <x:v>official-community</x:v>
      </x:c>
      <x:c r="Q193" s="21" t="str">
        <x:v>2026-08-01</x:v>
      </x:c>
      <x:c r="R193" s="19" t="str">
        <x:v>official-source-verified</x:v>
      </x:c>
      <x:c r="S193" s="19" t="str"/>
    </x:row>
    <x:row r="194">
      <x:c r="A194" s="19" t="str">
        <x:v>tlm-3722-135ddc3717e41a</x:v>
      </x:c>
      <x:c r="B194" s="19" t="str">
        <x:v>St. Thomas More Catholic Church</x:v>
      </x:c>
      <x:c r="C194" s="19" t="str">
        <x:v>FSSPX / SSPX</x:v>
      </x:c>
      <x:c r="D194" s="19" t="str">
        <x:v>church-or-chapel</x:v>
      </x:c>
      <x:c r="E194" s="19" t="str">
        <x:v>11052 Gilmour Road Brinston ON K0E 1C0 Canada</x:v>
      </x:c>
      <x:c r="F194" s="19" t="str">
        <x:v>11052</x:v>
      </x:c>
      <x:c r="G194" s="19" t="str">
        <x:v>Gilmour Road Brinston ON K0E 1C0</x:v>
      </x:c>
      <x:c r="H194" s="19" t="str"/>
      <x:c r="I194" s="19" t="str">
        <x:v>Canada</x:v>
      </x:c>
      <x:c r="J194" s="20"/>
      <x:c r="K194" s="20"/>
      <x:c r="L194" s="19" t="str">
        <x:v>unresolved</x:v>
      </x:c>
      <x:c r="M194" s="19" t="str">
        <x:v>Official chapel or apostolate directory</x:v>
      </x:c>
      <x:c r="N194" s="19" t="str"/>
      <x:c r="O194" s="19" t="str">
        <x:v>https://sspx.ca/en/st-joseph-house-45081</x:v>
      </x:c>
      <x:c r="P194" s="19" t="str">
        <x:v>official-community</x:v>
      </x:c>
      <x:c r="Q194" s="21" t="str">
        <x:v>2026-08-01</x:v>
      </x:c>
      <x:c r="R194" s="19" t="str">
        <x:v>official-source-verified</x:v>
      </x:c>
      <x:c r="S194" s="19" t="str"/>
    </x:row>
    <x:row r="195">
      <x:c r="A195" s="19" t="str">
        <x:v>tlm-3722-c44c0a7b045bbf</x:v>
      </x:c>
      <x:c r="B195" s="19" t="str">
        <x:v>St. Paul’s Catholic Church</x:v>
      </x:c>
      <x:c r="C195" s="19" t="str">
        <x:v>FSSPX / SSPX</x:v>
      </x:c>
      <x:c r="D195" s="19" t="str">
        <x:v>church-or-chapel</x:v>
      </x:c>
      <x:c r="E195" s="19" t="str">
        <x:v>236 Hastings St Parkhill ON N0M 2K0 Canada</x:v>
      </x:c>
      <x:c r="F195" s="19" t="str">
        <x:v>236</x:v>
      </x:c>
      <x:c r="G195" s="19" t="str">
        <x:v>Hastings St Parkhill ON N0M 2K0</x:v>
      </x:c>
      <x:c r="H195" s="19" t="str"/>
      <x:c r="I195" s="19" t="str">
        <x:v>Canada</x:v>
      </x:c>
      <x:c r="J195" s="20"/>
      <x:c r="K195" s="20"/>
      <x:c r="L195" s="19" t="str">
        <x:v>unresolved</x:v>
      </x:c>
      <x:c r="M195" s="19" t="str">
        <x:v>Official chapel or apostolate directory</x:v>
      </x:c>
      <x:c r="N195" s="19" t="str"/>
      <x:c r="O195" s="19" t="str">
        <x:v>https://olmca.sspx.ca/</x:v>
      </x:c>
      <x:c r="P195" s="19" t="str">
        <x:v>official-community</x:v>
      </x:c>
      <x:c r="Q195" s="21" t="str">
        <x:v>2026-08-01</x:v>
      </x:c>
      <x:c r="R195" s="19" t="str">
        <x:v>official-source-verified</x:v>
      </x:c>
      <x:c r="S195" s="19" t="str"/>
    </x:row>
    <x:row r="196">
      <x:c r="A196" s="19" t="str">
        <x:v>tlm-3722-6629766a510185</x:v>
      </x:c>
      <x:c r="B196" s="19" t="str">
        <x:v>Saint Peter ' s Curch</x:v>
      </x:c>
      <x:c r="C196" s="19" t="str">
        <x:v>FSSPX / SSPX</x:v>
      </x:c>
      <x:c r="D196" s="19" t="str">
        <x:v>church-or-chapel</x:v>
      </x:c>
      <x:c r="E196" s="19" t="str">
        <x:v>144 Huron Street New Hamburg ON N3A 1J4 Canada</x:v>
      </x:c>
      <x:c r="F196" s="19" t="str">
        <x:v>144</x:v>
      </x:c>
      <x:c r="G196" s="19" t="str">
        <x:v>Huron Street New Hamburg ON N3A 1J4</x:v>
      </x:c>
      <x:c r="H196" s="19" t="str"/>
      <x:c r="I196" s="19" t="str">
        <x:v>Canada</x:v>
      </x:c>
      <x:c r="J196" s="20"/>
      <x:c r="K196" s="20"/>
      <x:c r="L196" s="19" t="str">
        <x:v>unresolved</x:v>
      </x:c>
      <x:c r="M196" s="19" t="str">
        <x:v>Official chapel or apostolate directory</x:v>
      </x:c>
      <x:c r="N196" s="19" t="str"/>
      <x:c r="O196" s="19" t="str">
        <x:v>https://olmca.sspx.ca/</x:v>
      </x:c>
      <x:c r="P196" s="19" t="str">
        <x:v>official-community</x:v>
      </x:c>
      <x:c r="Q196" s="21" t="str">
        <x:v>2026-08-01</x:v>
      </x:c>
      <x:c r="R196" s="19" t="str">
        <x:v>official-source-verified</x:v>
      </x:c>
      <x:c r="S196" s="19" t="str"/>
    </x:row>
    <x:row r="197">
      <x:c r="A197" s="19" t="str">
        <x:v>tlm-3722-73f7b50868d803</x:v>
      </x:c>
      <x:c r="B197" s="19" t="str">
        <x:v>Holy Canadian Martyrs Church</x:v>
      </x:c>
      <x:c r="C197" s="19" t="str">
        <x:v>FSSPX / SSPX</x:v>
      </x:c>
      <x:c r="D197" s="19" t="str">
        <x:v>church-or-chapel</x:v>
      </x:c>
      <x:c r="E197" s="19" t="str">
        <x:v>9767 Hwy 12 W Warminster ON L0K 2G0 Canada</x:v>
      </x:c>
      <x:c r="F197" s="19" t="str">
        <x:v>9767</x:v>
      </x:c>
      <x:c r="G197" s="19" t="str">
        <x:v>Hwy 12 W Warminster ON L0K 2G0</x:v>
      </x:c>
      <x:c r="H197" s="19" t="str"/>
      <x:c r="I197" s="19" t="str">
        <x:v>Canada</x:v>
      </x:c>
      <x:c r="J197" s="20"/>
      <x:c r="K197" s="20"/>
      <x:c r="L197" s="19" t="str">
        <x:v>unresolved</x:v>
      </x:c>
      <x:c r="M197" s="19" t="str">
        <x:v>Official chapel or apostolate directory</x:v>
      </x:c>
      <x:c r="N197" s="19" t="str"/>
      <x:c r="O197" s="19" t="str">
        <x:v>https://ontario.sspx.ca/</x:v>
      </x:c>
      <x:c r="P197" s="19" t="str">
        <x:v>official-community</x:v>
      </x:c>
      <x:c r="Q197" s="21" t="str">
        <x:v>2026-08-01</x:v>
      </x:c>
      <x:c r="R197" s="19" t="str">
        <x:v>official-source-verified</x:v>
      </x:c>
      <x:c r="S197" s="19" t="str"/>
    </x:row>
    <x:row r="198">
      <x:c r="A198" s="19" t="str">
        <x:v>tlm-3722-a600a458acb430</x:v>
      </x:c>
      <x:c r="B198" s="19" t="str">
        <x:v>Our Lady of Good Counsel Church</x:v>
      </x:c>
      <x:c r="C198" s="19" t="str">
        <x:v>FSSPX / SSPX</x:v>
      </x:c>
      <x:c r="D198" s="19" t="str">
        <x:v>church-or-chapel</x:v>
      </x:c>
      <x:c r="E198" s="19" t="str">
        <x:v>4334 Jingle Pot Road Nanaimo BC V9T 5P4 Canada</x:v>
      </x:c>
      <x:c r="F198" s="19" t="str">
        <x:v>4334</x:v>
      </x:c>
      <x:c r="G198" s="19" t="str">
        <x:v>Jingle Pot Road Nanaimo BC V9T 5P4</x:v>
      </x:c>
      <x:c r="H198" s="19" t="str"/>
      <x:c r="I198" s="19" t="str">
        <x:v>Canada</x:v>
      </x:c>
      <x:c r="J198" s="20"/>
      <x:c r="K198" s="20"/>
      <x:c r="L198" s="19" t="str">
        <x:v>unresolved</x:v>
      </x:c>
      <x:c r="M198" s="19" t="str">
        <x:v>Official chapel or apostolate directory</x:v>
      </x:c>
      <x:c r="N198" s="19" t="str"/>
      <x:c r="O198" s="19" t="str">
        <x:v>https://vancouver.sspx.ca/</x:v>
      </x:c>
      <x:c r="P198" s="19" t="str">
        <x:v>official-community</x:v>
      </x:c>
      <x:c r="Q198" s="21" t="str">
        <x:v>2026-08-01</x:v>
      </x:c>
      <x:c r="R198" s="19" t="str">
        <x:v>official-source-verified</x:v>
      </x:c>
      <x:c r="S198" s="19" t="str"/>
    </x:row>
    <x:row r="199">
      <x:c r="A199" s="19" t="str">
        <x:v>tlm-3722-e9bf26f0b384db</x:v>
      </x:c>
      <x:c r="B199" s="19" t="str">
        <x:v>Holy Face of Jesus Church</x:v>
      </x:c>
      <x:c r="C199" s="19" t="str">
        <x:v>FSSPX / SSPX</x:v>
      </x:c>
      <x:c r="D199" s="19" t="str">
        <x:v>church-or-chapel</x:v>
      </x:c>
      <x:c r="E199" s="19" t="str">
        <x:v>181 Lake Street St. Catharines ON L2R 5Y8 Canada</x:v>
      </x:c>
      <x:c r="F199" s="19" t="str">
        <x:v>181</x:v>
      </x:c>
      <x:c r="G199" s="19" t="str">
        <x:v>Lake Street St. Catharines ON L2R 5Y8</x:v>
      </x:c>
      <x:c r="H199" s="19" t="str"/>
      <x:c r="I199" s="19" t="str">
        <x:v>Canada</x:v>
      </x:c>
      <x:c r="J199" s="20"/>
      <x:c r="K199" s="20"/>
      <x:c r="L199" s="19" t="str">
        <x:v>unresolved</x:v>
      </x:c>
      <x:c r="M199" s="19" t="str">
        <x:v>Official chapel or apostolate directory</x:v>
      </x:c>
      <x:c r="N199" s="19" t="str"/>
      <x:c r="O199" s="19" t="str">
        <x:v>https://ontario.sspx.ca/</x:v>
      </x:c>
      <x:c r="P199" s="19" t="str">
        <x:v>official-community</x:v>
      </x:c>
      <x:c r="Q199" s="21" t="str">
        <x:v>2026-08-01</x:v>
      </x:c>
      <x:c r="R199" s="19" t="str">
        <x:v>official-source-verified</x:v>
      </x:c>
      <x:c r="S199" s="19" t="str"/>
    </x:row>
    <x:row r="200">
      <x:c r="A200" s="19" t="str">
        <x:v>tlm-3722-ecd02336b2d1df</x:v>
      </x:c>
      <x:c r="B200" s="19" t="str">
        <x:v>Résidences du Précieux Sang</x:v>
      </x:c>
      <x:c r="C200" s="19" t="str">
        <x:v>FSSPX / SSPX</x:v>
      </x:c>
      <x:c r="D200" s="19" t="str">
        <x:v>church-or-chapel</x:v>
      </x:c>
      <x:c r="E200" s="19" t="str">
        <x:v>69, rue Saint-Louis Lévis G6V 4G2 Canada</x:v>
      </x:c>
      <x:c r="F200" s="19" t="str">
        <x:v>G6V 4G2</x:v>
      </x:c>
      <x:c r="G200" s="19" t="str">
        <x:v>Lévis</x:v>
      </x:c>
      <x:c r="H200" s="19" t="str"/>
      <x:c r="I200" s="19" t="str">
        <x:v>Canada</x:v>
      </x:c>
      <x:c r="J200" s="20"/>
      <x:c r="K200" s="20"/>
      <x:c r="L200" s="19" t="str">
        <x:v>unresolved</x:v>
      </x:c>
      <x:c r="M200" s="19" t="str">
        <x:v>Official chapel or apostolate directory</x:v>
      </x:c>
      <x:c r="N200" s="19" t="str"/>
      <x:c r="O200" s="19" t="str">
        <x:v>https://levis.sspx.ca/fr</x:v>
      </x:c>
      <x:c r="P200" s="19" t="str">
        <x:v>official-community</x:v>
      </x:c>
      <x:c r="Q200" s="21" t="str">
        <x:v>2026-08-01</x:v>
      </x:c>
      <x:c r="R200" s="19" t="str">
        <x:v>official-source-verified</x:v>
      </x:c>
      <x:c r="S200" s="19" t="str"/>
    </x:row>
    <x:row r="201">
      <x:c r="A201" s="19" t="str">
        <x:v>tlm-3722-d121de67915dc4</x:v>
      </x:c>
      <x:c r="B201" s="19" t="str">
        <x:v>Our Lady of Fatima Chapel</x:v>
      </x:c>
      <x:c r="C201" s="19" t="str">
        <x:v>FSSPX / SSPX</x:v>
      </x:c>
      <x:c r="D201" s="19" t="str">
        <x:v>church-or-chapel</x:v>
      </x:c>
      <x:c r="E201" s="19" t="str">
        <x:v>402 Main St. Welwyn SK S0A 4L0 Canada</x:v>
      </x:c>
      <x:c r="F201" s="19" t="str">
        <x:v>402</x:v>
      </x:c>
      <x:c r="G201" s="19" t="str">
        <x:v>Main St. Welwyn SK S0A 4L0</x:v>
      </x:c>
      <x:c r="H201" s="19" t="str"/>
      <x:c r="I201" s="19" t="str">
        <x:v>Canada</x:v>
      </x:c>
      <x:c r="J201" s="20"/>
      <x:c r="K201" s="20"/>
      <x:c r="L201" s="19" t="str">
        <x:v>unresolved</x:v>
      </x:c>
      <x:c r="M201" s="19" t="str">
        <x:v>Official chapel or apostolate directory</x:v>
      </x:c>
      <x:c r="N201" s="19" t="str"/>
      <x:c r="O201" s="19" t="str">
        <x:v>https://winnipeg.sspx.ca/en</x:v>
      </x:c>
      <x:c r="P201" s="19" t="str">
        <x:v>official-community</x:v>
      </x:c>
      <x:c r="Q201" s="21" t="str">
        <x:v>2026-08-01</x:v>
      </x:c>
      <x:c r="R201" s="19" t="str">
        <x:v>official-source-verified</x:v>
      </x:c>
      <x:c r="S201" s="19" t="str"/>
    </x:row>
    <x:row r="202">
      <x:c r="A202" s="19" t="str">
        <x:v>tlm-3722-9242a6262a56f8</x:v>
      </x:c>
      <x:c r="B202" s="19" t="str">
        <x:v>Saint Theresa of the Child Jesus Chapel</x:v>
      </x:c>
      <x:c r="C202" s="19" t="str">
        <x:v>FSSPX / SSPX</x:v>
      </x:c>
      <x:c r="D202" s="19" t="str">
        <x:v>church-or-chapel</x:v>
      </x:c>
      <x:c r="E202" s="19" t="str">
        <x:v>324 McIntyre Drive Dryden ON Canada</x:v>
      </x:c>
      <x:c r="F202" s="19" t="str">
        <x:v>324</x:v>
      </x:c>
      <x:c r="G202" s="19" t="str">
        <x:v>McIntyre Drive Dryden ON</x:v>
      </x:c>
      <x:c r="H202" s="19" t="str"/>
      <x:c r="I202" s="19" t="str">
        <x:v>Canada</x:v>
      </x:c>
      <x:c r="J202" s="20"/>
      <x:c r="K202" s="20"/>
      <x:c r="L202" s="19" t="str">
        <x:v>unresolved</x:v>
      </x:c>
      <x:c r="M202" s="19" t="str">
        <x:v>Official chapel or apostolate directory</x:v>
      </x:c>
      <x:c r="N202" s="19" t="str"/>
      <x:c r="O202" s="19" t="str">
        <x:v>https://winnipeg.sspx.ca/en</x:v>
      </x:c>
      <x:c r="P202" s="19" t="str">
        <x:v>official-community</x:v>
      </x:c>
      <x:c r="Q202" s="21" t="str">
        <x:v>2026-08-01</x:v>
      </x:c>
      <x:c r="R202" s="19" t="str">
        <x:v>official-source-verified</x:v>
      </x:c>
      <x:c r="S202" s="19" t="str"/>
    </x:row>
    <x:row r="203">
      <x:c r="A203" s="19" t="str">
        <x:v>tlm-3722-20295df8d864af</x:v>
      </x:c>
      <x:c r="B203" s="19" t="str">
        <x:v>Our Lady of the Rosary Church</x:v>
      </x:c>
      <x:c r="C203" s="19" t="str">
        <x:v>FSSPX / SSPX</x:v>
      </x:c>
      <x:c r="D203" s="19" t="str">
        <x:v>church-or-chapel</x:v>
      </x:c>
      <x:c r="E203" s="19" t="str">
        <x:v>478 McKenzie Street Winnipeg MB R2W 5B9 Canada</x:v>
      </x:c>
      <x:c r="F203" s="19" t="str">
        <x:v>478</x:v>
      </x:c>
      <x:c r="G203" s="19" t="str">
        <x:v>McKenzie Street Winnipeg MB R2W 5B9</x:v>
      </x:c>
      <x:c r="H203" s="19" t="str"/>
      <x:c r="I203" s="19" t="str">
        <x:v>Canada</x:v>
      </x:c>
      <x:c r="J203" s="20"/>
      <x:c r="K203" s="20"/>
      <x:c r="L203" s="19" t="str">
        <x:v>unresolved</x:v>
      </x:c>
      <x:c r="M203" s="19" t="str">
        <x:v>Official chapel or apostolate directory</x:v>
      </x:c>
      <x:c r="N203" s="19" t="str"/>
      <x:c r="O203" s="19" t="str">
        <x:v>https://winnipeg.sspx.ca/en</x:v>
      </x:c>
      <x:c r="P203" s="19" t="str">
        <x:v>official-community</x:v>
      </x:c>
      <x:c r="Q203" s="21" t="str">
        <x:v>2026-08-01</x:v>
      </x:c>
      <x:c r="R203" s="19" t="str">
        <x:v>official-source-verified</x:v>
      </x:c>
      <x:c r="S203" s="19" t="str"/>
    </x:row>
    <x:row r="204">
      <x:c r="A204" s="19" t="str">
        <x:v>tlm-3722-af13c303f7dcd9</x:v>
      </x:c>
      <x:c r="B204" s="19" t="str">
        <x:v>Prieuré Saint Raphaël</x:v>
      </x:c>
      <x:c r="C204" s="19" t="str">
        <x:v>FSSPX / SSPX</x:v>
      </x:c>
      <x:c r="D204" s="19" t="str">
        <x:v>church-or-chapel</x:v>
      </x:c>
      <x:c r="E204" s="19" t="str">
        <x:v>480 McKenzie Street Winnipeg MB R2W 5B9 Canada</x:v>
      </x:c>
      <x:c r="F204" s="19" t="str">
        <x:v>480</x:v>
      </x:c>
      <x:c r="G204" s="19" t="str">
        <x:v>McKenzie Street Winnipeg MB R2W 5B9</x:v>
      </x:c>
      <x:c r="H204" s="19" t="str"/>
      <x:c r="I204" s="19" t="str">
        <x:v>Canada</x:v>
      </x:c>
      <x:c r="J204" s="20"/>
      <x:c r="K204" s="20"/>
      <x:c r="L204" s="19" t="str">
        <x:v>unresolved</x:v>
      </x:c>
      <x:c r="M204" s="19" t="str">
        <x:v>Official chapel or apostolate directory</x:v>
      </x:c>
      <x:c r="N204" s="19" t="str"/>
      <x:c r="O204" s="19" t="str">
        <x:v>https://winnipeg.sspx.ca/en</x:v>
      </x:c>
      <x:c r="P204" s="19" t="str">
        <x:v>official-community</x:v>
      </x:c>
      <x:c r="Q204" s="21" t="str">
        <x:v>2026-08-01</x:v>
      </x:c>
      <x:c r="R204" s="19" t="str">
        <x:v>official-source-verified</x:v>
      </x:c>
      <x:c r="S204" s="19" t="str"/>
    </x:row>
    <x:row r="205">
      <x:c r="A205" s="19" t="str">
        <x:v>tlm-3722-846af560c4fd55</x:v>
      </x:c>
      <x:c r="B205" s="19" t="str">
        <x:v>Saint Anne Mission</x:v>
      </x:c>
      <x:c r="C205" s="19" t="str">
        <x:v>FSSPX / SSPX</x:v>
      </x:c>
      <x:c r="D205" s="19" t="str">
        <x:v>church-or-chapel</x:v>
      </x:c>
      <x:c r="E205" s="19" t="str">
        <x:v>1 Dunmore Rd SE Medicine Hat T1A 1Z5 Canada</x:v>
      </x:c>
      <x:c r="F205" s="19" t="str">
        <x:v>T1A 1Z5</x:v>
      </x:c>
      <x:c r="G205" s="19" t="str">
        <x:v>Medicine Hat</x:v>
      </x:c>
      <x:c r="H205" s="19" t="str"/>
      <x:c r="I205" s="19" t="str">
        <x:v>Canada</x:v>
      </x:c>
      <x:c r="J205" s="20"/>
      <x:c r="K205" s="20"/>
      <x:c r="L205" s="19" t="str">
        <x:v>unresolved</x:v>
      </x:c>
      <x:c r="M205" s="19" t="str">
        <x:v>Official chapel or apostolate directory</x:v>
      </x:c>
      <x:c r="N205" s="19" t="str"/>
      <x:c r="O205" s="19" t="str">
        <x:v>https://sspx.ca/cdn-cgi/l/email-protection</x:v>
      </x:c>
      <x:c r="P205" s="19" t="str">
        <x:v>official-community</x:v>
      </x:c>
      <x:c r="Q205" s="21" t="str">
        <x:v>2026-08-01</x:v>
      </x:c>
      <x:c r="R205" s="19" t="str">
        <x:v>official-source-verified</x:v>
      </x:c>
      <x:c r="S205" s="19" t="str"/>
    </x:row>
    <x:row r="206">
      <x:c r="A206" s="19" t="str">
        <x:v>tlm-3722-f8537290df5877</x:v>
      </x:c>
      <x:c r="B206" s="19" t="str">
        <x:v>Maritimes Missions - NB</x:v>
      </x:c>
      <x:c r="C206" s="19" t="str">
        <x:v>FSSPX / SSPX</x:v>
      </x:c>
      <x:c r="D206" s="19" t="str">
        <x:v>church-or-chapel</x:v>
      </x:c>
      <x:c r="E206" s="19" t="str">
        <x:v>NB Canada</x:v>
      </x:c>
      <x:c r="F206" s="19" t="str"/>
      <x:c r="G206" s="19" t="str">
        <x:v>NB</x:v>
      </x:c>
      <x:c r="H206" s="19" t="str"/>
      <x:c r="I206" s="19" t="str">
        <x:v>Canada</x:v>
      </x:c>
      <x:c r="J206" s="20"/>
      <x:c r="K206" s="20"/>
      <x:c r="L206" s="19" t="str">
        <x:v>unresolved</x:v>
      </x:c>
      <x:c r="M206" s="19" t="str">
        <x:v>Official chapel or apostolate directory</x:v>
      </x:c>
      <x:c r="N206" s="19" t="str"/>
      <x:c r="O206" s="19" t="str">
        <x:v>https://sspx.ca/cdn-cgi/l/email-protection</x:v>
      </x:c>
      <x:c r="P206" s="19" t="str">
        <x:v>official-community</x:v>
      </x:c>
      <x:c r="Q206" s="21" t="str">
        <x:v>2026-08-01</x:v>
      </x:c>
      <x:c r="R206" s="19" t="str">
        <x:v>official-source-verified</x:v>
      </x:c>
      <x:c r="S206" s="19" t="str"/>
    </x:row>
    <x:row r="207">
      <x:c r="A207" s="19" t="str">
        <x:v>tlm-3722-50808f12c57dc5</x:v>
      </x:c>
      <x:c r="B207" s="19" t="str">
        <x:v>Maritimes Missions - NS</x:v>
      </x:c>
      <x:c r="C207" s="19" t="str">
        <x:v>FSSPX / SSPX</x:v>
      </x:c>
      <x:c r="D207" s="19" t="str">
        <x:v>church-or-chapel</x:v>
      </x:c>
      <x:c r="E207" s="19" t="str">
        <x:v>NS Canada</x:v>
      </x:c>
      <x:c r="F207" s="19" t="str"/>
      <x:c r="G207" s="19" t="str">
        <x:v>NS</x:v>
      </x:c>
      <x:c r="H207" s="19" t="str"/>
      <x:c r="I207" s="19" t="str">
        <x:v>Canada</x:v>
      </x:c>
      <x:c r="J207" s="20"/>
      <x:c r="K207" s="20"/>
      <x:c r="L207" s="19" t="str">
        <x:v>unresolved</x:v>
      </x:c>
      <x:c r="M207" s="19" t="str">
        <x:v>Official chapel or apostolate directory</x:v>
      </x:c>
      <x:c r="N207" s="19" t="str"/>
      <x:c r="O207" s="19" t="str">
        <x:v>https://sspx.ca/cdn-cgi/l/email-protection</x:v>
      </x:c>
      <x:c r="P207" s="19" t="str">
        <x:v>official-community</x:v>
      </x:c>
      <x:c r="Q207" s="21" t="str">
        <x:v>2026-08-01</x:v>
      </x:c>
      <x:c r="R207" s="19" t="str">
        <x:v>official-source-verified</x:v>
      </x:c>
      <x:c r="S207" s="19" t="str"/>
    </x:row>
    <x:row r="208">
      <x:c r="A208" s="19" t="str">
        <x:v>tlm-3722-f79e67eaf54267</x:v>
      </x:c>
      <x:c r="B208" s="19" t="str">
        <x:v>Mission Nelson</x:v>
      </x:c>
      <x:c r="C208" s="19" t="str">
        <x:v>FSSPX / SSPX</x:v>
      </x:c>
      <x:c r="D208" s="19" t="str">
        <x:v>church-or-chapel</x:v>
      </x:c>
      <x:c r="E208" s="19" t="str">
        <x:v>58 View Street Nelson BC V1L 2V5 Canada</x:v>
      </x:c>
      <x:c r="F208" s="19" t="str">
        <x:v>V1L 2V5</x:v>
      </x:c>
      <x:c r="G208" s="19" t="str">
        <x:v>Nelson</x:v>
      </x:c>
      <x:c r="H208" s="19" t="str"/>
      <x:c r="I208" s="19" t="str">
        <x:v>Canada</x:v>
      </x:c>
      <x:c r="J208" s="20"/>
      <x:c r="K208" s="20"/>
      <x:c r="L208" s="19" t="str">
        <x:v>unresolved</x:v>
      </x:c>
      <x:c r="M208" s="19" t="str">
        <x:v>Official chapel or apostolate directory</x:v>
      </x:c>
      <x:c r="N208" s="19" t="str"/>
      <x:c r="O208" s="19" t="str">
        <x:v>https://vancouver.sspx.ca/</x:v>
      </x:c>
      <x:c r="P208" s="19" t="str">
        <x:v>official-community</x:v>
      </x:c>
      <x:c r="Q208" s="21" t="str">
        <x:v>2026-08-01</x:v>
      </x:c>
      <x:c r="R208" s="19" t="str">
        <x:v>official-source-verified</x:v>
      </x:c>
      <x:c r="S208" s="19" t="str"/>
    </x:row>
    <x:row r="209">
      <x:c r="A209" s="19" t="str">
        <x:v>tlm-3722-cda83a5a2aa92f</x:v>
      </x:c>
      <x:c r="B209" s="19" t="str">
        <x:v>Saint Philomena Mission</x:v>
      </x:c>
      <x:c r="C209" s="19" t="str">
        <x:v>FSSPX / SSPX</x:v>
      </x:c>
      <x:c r="D209" s="19" t="str">
        <x:v>church-or-chapel</x:v>
      </x:c>
      <x:c r="E209" s="19" t="str">
        <x:v>Travelodge Hotel 1401 Paris Street Sudbury ON P3E 3B6 Canada</x:v>
      </x:c>
      <x:c r="F209" s="19" t="str">
        <x:v>1401</x:v>
      </x:c>
      <x:c r="G209" s="19" t="str">
        <x:v>Paris Street Sudbury ON P3E 3B6</x:v>
      </x:c>
      <x:c r="H209" s="19" t="str"/>
      <x:c r="I209" s="19" t="str">
        <x:v>Canada</x:v>
      </x:c>
      <x:c r="J209" s="20"/>
      <x:c r="K209" s="20"/>
      <x:c r="L209" s="19" t="str">
        <x:v>unresolved</x:v>
      </x:c>
      <x:c r="M209" s="19" t="str">
        <x:v>Official chapel or apostolate directory</x:v>
      </x:c>
      <x:c r="N209" s="19" t="str"/>
      <x:c r="O209" s="19" t="str">
        <x:v>https://ontario.sspx.ca/</x:v>
      </x:c>
      <x:c r="P209" s="19" t="str">
        <x:v>official-community</x:v>
      </x:c>
      <x:c r="Q209" s="21" t="str">
        <x:v>2026-08-01</x:v>
      </x:c>
      <x:c r="R209" s="19" t="str">
        <x:v>official-source-verified</x:v>
      </x:c>
      <x:c r="S209" s="19" t="str"/>
    </x:row>
    <x:row r="210">
      <x:c r="A210" s="19" t="str">
        <x:v>tlm-3722-5b6d8a70fd723e</x:v>
      </x:c>
      <x:c r="B210" s="19" t="str">
        <x:v>Mission Peace River</x:v>
      </x:c>
      <x:c r="C210" s="19" t="str">
        <x:v>FSSPX / SSPX</x:v>
      </x:c>
      <x:c r="D210" s="19" t="str">
        <x:v>church-or-chapel</x:v>
      </x:c>
      <x:c r="E210" s="19" t="str">
        <x:v>Weberville Community Club Peace River T8S 1V8 Canada</x:v>
      </x:c>
      <x:c r="F210" s="19" t="str">
        <x:v>T8S 1V8</x:v>
      </x:c>
      <x:c r="G210" s="19" t="str">
        <x:v>Peace River</x:v>
      </x:c>
      <x:c r="H210" s="19" t="str"/>
      <x:c r="I210" s="19" t="str">
        <x:v>Canada</x:v>
      </x:c>
      <x:c r="J210" s="20"/>
      <x:c r="K210" s="20"/>
      <x:c r="L210" s="19" t="str">
        <x:v>unresolved</x:v>
      </x:c>
      <x:c r="M210" s="19" t="str">
        <x:v>Official chapel or apostolate directory</x:v>
      </x:c>
      <x:c r="N210" s="19" t="str"/>
      <x:c r="O210" s="19" t="str">
        <x:v>https://calgary.sspx.ca/en</x:v>
      </x:c>
      <x:c r="P210" s="19" t="str">
        <x:v>official-community</x:v>
      </x:c>
      <x:c r="Q210" s="21" t="str">
        <x:v>2026-08-01</x:v>
      </x:c>
      <x:c r="R210" s="19" t="str">
        <x:v>official-source-verified</x:v>
      </x:c>
      <x:c r="S210" s="19" t="str"/>
    </x:row>
    <x:row r="211">
      <x:c r="A211" s="19" t="str">
        <x:v>tlm-3722-3ec8fd37cd423d</x:v>
      </x:c>
      <x:c r="B211" s="19" t="str">
        <x:v>Église Saint-Joseph</x:v>
      </x:c>
      <x:c r="C211" s="19" t="str">
        <x:v>FSSPX / SSPX</x:v>
      </x:c>
      <x:c r="D211" s="19" t="str">
        <x:v>church-or-chapel</x:v>
      </x:c>
      <x:c r="E211" s="19" t="str">
        <x:v>166 Rue Dante Montréal QC H2S 1J9 Canada</x:v>
      </x:c>
      <x:c r="F211" s="19" t="str">
        <x:v>166</x:v>
      </x:c>
      <x:c r="G211" s="19" t="str">
        <x:v>Rue Dante Montréal QC H2S 1J9</x:v>
      </x:c>
      <x:c r="H211" s="19" t="str"/>
      <x:c r="I211" s="19" t="str">
        <x:v>Canada</x:v>
      </x:c>
      <x:c r="J211" s="20"/>
      <x:c r="K211" s="20"/>
      <x:c r="L211" s="19" t="str">
        <x:v>unresolved</x:v>
      </x:c>
      <x:c r="M211" s="19" t="str">
        <x:v>Official chapel or apostolate directory</x:v>
      </x:c>
      <x:c r="N211" s="19" t="str"/>
      <x:c r="O211" s="19" t="str">
        <x:v>https://sspx.ca/fr/maison-saint-joseph-45081</x:v>
      </x:c>
      <x:c r="P211" s="19" t="str">
        <x:v>official-community</x:v>
      </x:c>
      <x:c r="Q211" s="21" t="str">
        <x:v>2026-08-01</x:v>
      </x:c>
      <x:c r="R211" s="19" t="str">
        <x:v>official-source-verified</x:v>
      </x:c>
      <x:c r="S211" s="19" t="str"/>
    </x:row>
    <x:row r="212">
      <x:c r="A212" s="19" t="str">
        <x:v>tlm-3722-898c710d73ff71</x:v>
      </x:c>
      <x:c r="B212" s="19" t="str">
        <x:v>Mission Thunder Bay</x:v>
      </x:c>
      <x:c r="C212" s="19" t="str">
        <x:v>FSSPX / SSPX</x:v>
      </x:c>
      <x:c r="D212" s="19" t="str">
        <x:v>church-or-chapel</x:v>
      </x:c>
      <x:c r="E212" s="19" t="str">
        <x:v>Thunder Bay ON Canada</x:v>
      </x:c>
      <x:c r="F212" s="19" t="str"/>
      <x:c r="G212" s="19" t="str">
        <x:v>Thunder Bay ON</x:v>
      </x:c>
      <x:c r="H212" s="19" t="str"/>
      <x:c r="I212" s="19" t="str">
        <x:v>Canada</x:v>
      </x:c>
      <x:c r="J212" s="20"/>
      <x:c r="K212" s="20"/>
      <x:c r="L212" s="19" t="str">
        <x:v>unresolved</x:v>
      </x:c>
      <x:c r="M212" s="19" t="str">
        <x:v>Official chapel or apostolate directory</x:v>
      </x:c>
      <x:c r="N212" s="19" t="str"/>
      <x:c r="O212" s="19" t="str">
        <x:v>https://www.sspx.ca</x:v>
      </x:c>
      <x:c r="P212" s="19" t="str">
        <x:v>official-community</x:v>
      </x:c>
      <x:c r="Q212" s="21" t="str">
        <x:v>2026-08-01</x:v>
      </x:c>
      <x:c r="R212" s="19" t="str">
        <x:v>official-source-verified</x:v>
      </x:c>
      <x:c r="S212" s="19" t="str"/>
    </x:row>
    <x:row r="213">
      <x:c r="A213" s="19" t="str">
        <x:v>tlm-3722-21fdcc6ccd6628</x:v>
      </x:c>
      <x:c r="B213" s="19" t="str">
        <x:v>Our Lady of Good Success Mission</x:v>
      </x:c>
      <x:c r="C213" s="19" t="str">
        <x:v>FSSPX / SSPX</x:v>
      </x:c>
      <x:c r="D213" s="19" t="str">
        <x:v>church-or-chapel</x:v>
      </x:c>
      <x:c r="E213" s="19" t="str">
        <x:v>Timmins Canada</x:v>
      </x:c>
      <x:c r="F213" s="19" t="str"/>
      <x:c r="G213" s="19" t="str">
        <x:v>Timmins</x:v>
      </x:c>
      <x:c r="H213" s="19" t="str"/>
      <x:c r="I213" s="19" t="str">
        <x:v>Canada</x:v>
      </x:c>
      <x:c r="J213" s="20" t="n">
        <x:v>48.46686</x:v>
      </x:c>
      <x:c r="K213" s="20" t="n">
        <x:v>-81.33312</x:v>
      </x:c>
      <x:c r="L213" s="19" t="str">
        <x:v>city-centroid</x:v>
      </x:c>
      <x:c r="M213" s="19" t="str">
        <x:v>Official chapel or apostolate directory</x:v>
      </x:c>
      <x:c r="N213" s="19" t="str"/>
      <x:c r="O213" s="19" t="str">
        <x:v>https://www.sspx.ca</x:v>
      </x:c>
      <x:c r="P213" s="19" t="str">
        <x:v>official-community</x:v>
      </x:c>
      <x:c r="Q213" s="21" t="str">
        <x:v>2026-08-01</x:v>
      </x:c>
      <x:c r="R213" s="19" t="str">
        <x:v>official-source-verified</x:v>
      </x:c>
      <x:c r="S213" s="19" t="str"/>
    </x:row>
    <x:row r="214">
      <x:c r="A214" s="19" t="str">
        <x:v>tlm-3722-8c8cc9ff8664e0</x:v>
      </x:c>
      <x:c r="B214" s="19" t="str">
        <x:v>Saint Michael ' s Priory</x:v>
      </x:c>
      <x:c r="C214" s="19" t="str">
        <x:v>FSSPX / SSPX</x:v>
      </x:c>
      <x:c r="D214" s="19" t="str">
        <x:v>church-or-chapel</x:v>
      </x:c>
      <x:c r="E214" s="19" t="str">
        <x:v>45 Guthrie Avenue Toronto M8Y 3L2 Canada</x:v>
      </x:c>
      <x:c r="F214" s="19" t="str">
        <x:v>M8Y 3L2</x:v>
      </x:c>
      <x:c r="G214" s="19" t="str">
        <x:v>Toronto</x:v>
      </x:c>
      <x:c r="H214" s="19" t="str"/>
      <x:c r="I214" s="19" t="str">
        <x:v>Canada</x:v>
      </x:c>
      <x:c r="J214" s="20"/>
      <x:c r="K214" s="20"/>
      <x:c r="L214" s="19" t="str">
        <x:v>unresolved</x:v>
      </x:c>
      <x:c r="M214" s="19" t="str">
        <x:v>Official chapel or apostolate directory</x:v>
      </x:c>
      <x:c r="N214" s="19" t="str"/>
      <x:c r="O214" s="19" t="str">
        <x:v>https://sspx.ca/cdn-cgi/l/email-protection</x:v>
      </x:c>
      <x:c r="P214" s="19" t="str">
        <x:v>official-community</x:v>
      </x:c>
      <x:c r="Q214" s="21" t="str">
        <x:v>2026-08-01</x:v>
      </x:c>
      <x:c r="R214" s="19" t="str">
        <x:v>official-source-verified</x:v>
      </x:c>
      <x:c r="S214" s="19" t="str"/>
    </x:row>
    <x:row r="215">
      <x:c r="A215" s="19" t="str">
        <x:v>tlm-3722-100827ec9f9986</x:v>
      </x:c>
      <x:c r="B215" s="19" t="str">
        <x:v>Cathedral of the Transfiguration</x:v>
      </x:c>
      <x:c r="C215" s="19" t="str">
        <x:v>FSSPX / SSPX</x:v>
      </x:c>
      <x:c r="D215" s="19" t="str">
        <x:v>church-or-chapel</x:v>
      </x:c>
      <x:c r="E215" s="19" t="str">
        <x:v>10350 Victoria Square Blvd Markham L6C 1H9 Canada</x:v>
      </x:c>
      <x:c r="F215" s="19" t="str">
        <x:v>10350</x:v>
      </x:c>
      <x:c r="G215" s="19" t="str">
        <x:v>Victoria Square Blvd Markham L6C 1H9</x:v>
      </x:c>
      <x:c r="H215" s="19" t="str"/>
      <x:c r="I215" s="19" t="str">
        <x:v>Canada</x:v>
      </x:c>
      <x:c r="J215" s="20" t="n">
        <x:v>43.894039</x:v>
      </x:c>
      <x:c r="K215" s="20" t="n">
        <x:v>-79.372025</x:v>
      </x:c>
      <x:c r="L215" s="19" t="str">
        <x:v>source-exact</x:v>
      </x:c>
      <x:c r="M215" s="19" t="str">
        <x:v>Official chapel or apostolate directory</x:v>
      </x:c>
      <x:c r="N215" s="19" t="str"/>
      <x:c r="O215" s="19" t="str">
        <x:v>https://ontario.sspx.ca/en/schedule-mass-and-announcements-etobicoke-48847</x:v>
      </x:c>
      <x:c r="P215" s="19" t="str">
        <x:v>official-community</x:v>
      </x:c>
      <x:c r="Q215" s="21" t="str">
        <x:v>2026-08-01</x:v>
      </x:c>
      <x:c r="R215" s="19" t="str">
        <x:v>official-source-verified</x:v>
      </x:c>
      <x:c r="S215" s="19" t="str"/>
    </x:row>
    <x:row r="216">
      <x:c r="A216" s="19" t="str">
        <x:v>tlm-3722-944621c9c908ea</x:v>
      </x:c>
      <x:c r="B216" s="19" t="str">
        <x:v>St. Dennis Church</x:v>
      </x:c>
      <x:c r="C216" s="19" t="str">
        <x:v>FSSPX / SSPX</x:v>
      </x:c>
      <x:c r="D216" s="19" t="str">
        <x:v>church-or-chapel</x:v>
      </x:c>
      <x:c r="E216" s="19" t="str">
        <x:v>4718 Worcester Drive SW Calgary T3C 3L6 Canada</x:v>
      </x:c>
      <x:c r="F216" s="19" t="str">
        <x:v>4718</x:v>
      </x:c>
      <x:c r="G216" s="19" t="str">
        <x:v>Worcester Drive SW Calgary T3C 3L6</x:v>
      </x:c>
      <x:c r="H216" s="19" t="str"/>
      <x:c r="I216" s="19" t="str">
        <x:v>Canada</x:v>
      </x:c>
      <x:c r="J216" s="20"/>
      <x:c r="K216" s="20"/>
      <x:c r="L216" s="19" t="str">
        <x:v>unresolved</x:v>
      </x:c>
      <x:c r="M216" s="19" t="str">
        <x:v>Official chapel or apostolate directory</x:v>
      </x:c>
      <x:c r="N216" s="19" t="str"/>
      <x:c r="O216" s="19" t="str">
        <x:v>https://calgary.sspx.ca/en</x:v>
      </x:c>
      <x:c r="P216" s="19" t="str">
        <x:v>official-community</x:v>
      </x:c>
      <x:c r="Q216" s="21" t="str">
        <x:v>2026-08-01</x:v>
      </x:c>
      <x:c r="R216" s="19" t="str">
        <x:v>official-source-verified</x:v>
      </x:c>
      <x:c r="S216" s="19" t="str"/>
    </x:row>
    <x:row r="217">
      <x:c r="A217" s="19" t="str">
        <x:v>tlm-3722-1992467673ef83</x:v>
      </x:c>
      <x:c r="B217" s="19" t="str">
        <x:v>Prieuré et École Sainte-Famille</x:v>
      </x:c>
      <x:c r="C217" s="19" t="str">
        <x:v>FSSPX / SSPX</x:v>
      </x:c>
      <x:c r="D217" s="19" t="str">
        <x:v>church-or-chapel</x:v>
      </x:c>
      <x:c r="E217" s="19" t="str">
        <x:v>10425 boulevard Guillaume-Couture Lévis QC G6V 9R6 Canada</x:v>
      </x:c>
      <x:c r="F217" s="19" t="str">
        <x:v>10425</x:v>
      </x:c>
      <x:c r="G217" s="19" t="str">
        <x:v>boulevard Guillaume-Couture Lévis QC G6V 9R6</x:v>
      </x:c>
      <x:c r="H217" s="19" t="str"/>
      <x:c r="I217" s="19" t="str">
        <x:v>Canada</x:v>
      </x:c>
      <x:c r="J217" s="20"/>
      <x:c r="K217" s="20"/>
      <x:c r="L217" s="19" t="str">
        <x:v>unresolved</x:v>
      </x:c>
      <x:c r="M217" s="19" t="str">
        <x:v>Official chapel or apostolate directory</x:v>
      </x:c>
      <x:c r="N217" s="19" t="str"/>
      <x:c r="O217" s="19" t="str">
        <x:v>https://levis.sspx.ca/fr</x:v>
      </x:c>
      <x:c r="P217" s="19" t="str">
        <x:v>official-community</x:v>
      </x:c>
      <x:c r="Q217" s="21" t="str">
        <x:v>2026-08-01</x:v>
      </x:c>
      <x:c r="R217" s="19" t="str">
        <x:v>official-source-verified</x:v>
      </x:c>
      <x:c r="S217" s="19" t="str"/>
    </x:row>
    <x:row r="218">
      <x:c r="A218" s="19" t="str">
        <x:v>tlm-3722-13b549d6a7259b</x:v>
      </x:c>
      <x:c r="B218" s="19" t="str">
        <x:v>Église Sainte Jeanne d’Arc</x:v>
      </x:c>
      <x:c r="C218" s="19" t="str">
        <x:v>FSSPX / SSPX</x:v>
      </x:c>
      <x:c r="D218" s="19" t="str">
        <x:v>church-or-chapel</x:v>
      </x:c>
      <x:c r="E218" s="19" t="str">
        <x:v>1000 rue Galt Ouest Sherbrooke QC J1H 1Z8 Canada</x:v>
      </x:c>
      <x:c r="F218" s="19" t="str">
        <x:v>1000</x:v>
      </x:c>
      <x:c r="G218" s="19" t="str">
        <x:v>rue Galt Ouest Sherbrooke QC J1H 1Z8</x:v>
      </x:c>
      <x:c r="H218" s="19" t="str"/>
      <x:c r="I218" s="19" t="str">
        <x:v>Canada</x:v>
      </x:c>
      <x:c r="J218" s="20"/>
      <x:c r="K218" s="20"/>
      <x:c r="L218" s="19" t="str">
        <x:v>unresolved</x:v>
      </x:c>
      <x:c r="M218" s="19" t="str">
        <x:v>Official chapel or apostolate directory</x:v>
      </x:c>
      <x:c r="N218" s="19" t="str"/>
      <x:c r="O218" s="19" t="str">
        <x:v>https://levis.sspx.ca/fr</x:v>
      </x:c>
      <x:c r="P218" s="19" t="str">
        <x:v>official-community</x:v>
      </x:c>
      <x:c r="Q218" s="21" t="str">
        <x:v>2026-08-01</x:v>
      </x:c>
      <x:c r="R218" s="19" t="str">
        <x:v>official-source-verified</x:v>
      </x:c>
      <x:c r="S218" s="19" t="str"/>
    </x:row>
    <x:row r="219">
      <x:c r="A219" s="19" t="str">
        <x:v>tlm-3722-de5163e1f6d8ba</x:v>
      </x:c>
      <x:c r="B219" s="19" t="str">
        <x:v>Centre Saint-Joseph</x:v>
      </x:c>
      <x:c r="C219" s="19" t="str">
        <x:v>FSSPX / SSPX</x:v>
      </x:c>
      <x:c r="D219" s="19" t="str">
        <x:v>church-or-chapel</x:v>
      </x:c>
      <x:c r="E219" s="19" t="str">
        <x:v>1395 rue Notre-Dame Saint-Césaire QC J0L 1T0 Canada</x:v>
      </x:c>
      <x:c r="F219" s="19" t="str">
        <x:v>1395</x:v>
      </x:c>
      <x:c r="G219" s="19" t="str">
        <x:v>rue Notre-Dame Saint-Césaire QC J0L 1T0</x:v>
      </x:c>
      <x:c r="H219" s="19" t="str"/>
      <x:c r="I219" s="19" t="str">
        <x:v>Canada</x:v>
      </x:c>
      <x:c r="J219" s="20"/>
      <x:c r="K219" s="20"/>
      <x:c r="L219" s="19" t="str">
        <x:v>unresolved</x:v>
      </x:c>
      <x:c r="M219" s="19" t="str">
        <x:v>Official chapel or apostolate directory</x:v>
      </x:c>
      <x:c r="N219" s="19" t="str"/>
      <x:c r="O219" s="19" t="str">
        <x:v>https://sspx.ca/fr/maison-saint-joseph-45081</x:v>
      </x:c>
      <x:c r="P219" s="19" t="str">
        <x:v>official-community</x:v>
      </x:c>
      <x:c r="Q219" s="21" t="str">
        <x:v>2026-08-01</x:v>
      </x:c>
      <x:c r="R219" s="19" t="str">
        <x:v>official-source-verified</x:v>
      </x:c>
      <x:c r="S219" s="19" t="str"/>
    </x:row>
    <x:row r="220">
      <x:c r="A220" s="19" t="str">
        <x:v>tlm-3722-a1d8ed8ca61d82</x:v>
      </x:c>
      <x:c r="B220" s="19" t="str">
        <x:v>Capilla San José de los Angeles</x:v>
      </x:c>
      <x:c r="C220" s="19" t="str">
        <x:v>FSSPX / SSPX</x:v>
      </x:c>
      <x:c r="D220" s="19" t="str">
        <x:v>church-or-chapel</x:v>
      </x:c>
      <x:c r="E220" s="19" t="str">
        <x:v>Pasaje Lopez, 126 Agua santa Viña del Mar Valparaíso Chile</x:v>
      </x:c>
      <x:c r="F220" s="19" t="str">
        <x:v>126</x:v>
      </x:c>
      <x:c r="G220" s="19" t="str">
        <x:v>Agua santa Viña del Mar Valparaíso</x:v>
      </x:c>
      <x:c r="H220" s="19" t="str"/>
      <x:c r="I220" s="19" t="str">
        <x:v>Chile</x:v>
      </x:c>
      <x:c r="J220" s="20"/>
      <x:c r="K220" s="20"/>
      <x:c r="L220" s="19" t="str">
        <x:v>unresolved</x:v>
      </x:c>
      <x:c r="M220" s="19" t="str">
        <x:v>Official chapel or apostolate directory</x:v>
      </x:c>
      <x:c r="N220" s="19" t="str"/>
      <x:c r="O220" s="19" t="str">
        <x:v>https://www.fsspx-sudamerica.org/</x:v>
      </x:c>
      <x:c r="P220" s="19" t="str">
        <x:v>official-community</x:v>
      </x:c>
      <x:c r="Q220" s="21" t="str">
        <x:v>2026-08-01</x:v>
      </x:c>
      <x:c r="R220" s="19" t="str">
        <x:v>official-source-verified</x:v>
      </x:c>
      <x:c r="S220" s="19" t="str"/>
    </x:row>
    <x:row r="221">
      <x:c r="A221" s="19" t="str">
        <x:v>tlm-3722-33d1a68eb33bbc</x:v>
      </x:c>
      <x:c r="B221" s="19" t="str">
        <x:v>Priorato Cristo Rey</x:v>
      </x:c>
      <x:c r="C221" s="19" t="str">
        <x:v>FSSPX / SSPX</x:v>
      </x:c>
      <x:c r="D221" s="19" t="str">
        <x:v>church-or-chapel</x:v>
      </x:c>
      <x:c r="E221" s="19" t="str">
        <x:v>Calle Talavera de la Reina 430 Las Condes Santiago Región Metropolitana Chile</x:v>
      </x:c>
      <x:c r="F221" s="19" t="str">
        <x:v>430</x:v>
      </x:c>
      <x:c r="G221" s="19" t="str">
        <x:v>Las Condes Santiago Región Metropolitana</x:v>
      </x:c>
      <x:c r="H221" s="19" t="str"/>
      <x:c r="I221" s="19" t="str">
        <x:v>Chile</x:v>
      </x:c>
      <x:c r="J221" s="20"/>
      <x:c r="K221" s="20"/>
      <x:c r="L221" s="19" t="str">
        <x:v>unresolved</x:v>
      </x:c>
      <x:c r="M221" s="19" t="str">
        <x:v>Official chapel or apostolate directory</x:v>
      </x:c>
      <x:c r="N221" s="19" t="str"/>
      <x:c r="O221" s="19" t="str">
        <x:v>https://www.fsspx-sudamerica.org/</x:v>
      </x:c>
      <x:c r="P221" s="19" t="str">
        <x:v>official-community</x:v>
      </x:c>
      <x:c r="Q221" s="21" t="str">
        <x:v>2026-08-01</x:v>
      </x:c>
      <x:c r="R221" s="19" t="str">
        <x:v>official-source-verified</x:v>
      </x:c>
      <x:c r="S221" s="19" t="str"/>
    </x:row>
    <x:row r="222">
      <x:c r="A222" s="19" t="str">
        <x:v>tlm-3722-e82b12300ea9b6</x:v>
      </x:c>
      <x:c r="B222" s="19" t="str">
        <x:v>Familia Villagra, Sr. Marcelo y Sra. Carolina</x:v>
      </x:c>
      <x:c r="C222" s="19" t="str">
        <x:v>FSSPX / SSPX</x:v>
      </x:c>
      <x:c r="D222" s="19" t="str">
        <x:v>church-or-chapel</x:v>
      </x:c>
      <x:c r="E222" s="19" t="str">
        <x:v>Temuco Araucanía Chile</x:v>
      </x:c>
      <x:c r="F222" s="19" t="str"/>
      <x:c r="G222" s="19" t="str">
        <x:v>Temuco Araucanía</x:v>
      </x:c>
      <x:c r="H222" s="19" t="str"/>
      <x:c r="I222" s="19" t="str">
        <x:v>Chile</x:v>
      </x:c>
      <x:c r="J222" s="20"/>
      <x:c r="K222" s="20"/>
      <x:c r="L222" s="19" t="str">
        <x:v>unresolved</x:v>
      </x:c>
      <x:c r="M222" s="19" t="str">
        <x:v>Official chapel or apostolate directory</x:v>
      </x:c>
      <x:c r="N222" s="19" t="str"/>
      <x:c r="O222" s="19" t="str">
        <x:v>https://www.fsspx-sudamerica.org/</x:v>
      </x:c>
      <x:c r="P222" s="19" t="str">
        <x:v>official-community</x:v>
      </x:c>
      <x:c r="Q222" s="21" t="str">
        <x:v>2026-08-01</x:v>
      </x:c>
      <x:c r="R222" s="19" t="str">
        <x:v>official-source-verified</x:v>
      </x:c>
      <x:c r="S222" s="19" t="str"/>
    </x:row>
    <x:row r="223">
      <x:c r="A223" s="19" t="str">
        <x:v>tlm-3722-cff7d622e2ed2c</x:v>
      </x:c>
      <x:c r="B223" s="19" t="str">
        <x:v>Capilla " Fundo Santa Elena "</x:v>
      </x:c>
      <x:c r="C223" s="19" t="str">
        <x:v>FSSPX / SSPX</x:v>
      </x:c>
      <x:c r="D223" s="19" t="str">
        <x:v>church-or-chapel</x:v>
      </x:c>
      <x:c r="E223" s="19" t="str">
        <x:v>Pan de Azúcar Ruta 43, camino a Ovalle La Serena Coquimbo Chile</x:v>
      </x:c>
      <x:c r="F223" s="19" t="str"/>
      <x:c r="G223" s="19" t="str">
        <x:v>camino a Ovalle La Serena Coquimbo</x:v>
      </x:c>
      <x:c r="H223" s="19" t="str"/>
      <x:c r="I223" s="19" t="str">
        <x:v>Chile</x:v>
      </x:c>
      <x:c r="J223" s="20"/>
      <x:c r="K223" s="20"/>
      <x:c r="L223" s="19" t="str">
        <x:v>unresolved</x:v>
      </x:c>
      <x:c r="M223" s="19" t="str">
        <x:v>Official chapel or apostolate directory</x:v>
      </x:c>
      <x:c r="N223" s="19" t="str"/>
      <x:c r="O223" s="19" t="str">
        <x:v>https://www.fsspx-sudamerica.org/</x:v>
      </x:c>
      <x:c r="P223" s="19" t="str">
        <x:v>official-community</x:v>
      </x:c>
      <x:c r="Q223" s="21" t="str">
        <x:v>2026-08-01</x:v>
      </x:c>
      <x:c r="R223" s="19" t="str">
        <x:v>official-source-verified</x:v>
      </x:c>
      <x:c r="S223" s="19" t="str"/>
    </x:row>
    <x:row r="224">
      <x:c r="A224" s="19" t="str">
        <x:v>tlm-3722-a703eb3f198b94</x:v>
      </x:c>
      <x:c r="B224" s="19" t="str">
        <x:v>Dům Msgr. Marcela Lefebvra</x:v>
      </x:c>
      <x:c r="C224" s="19" t="str">
        <x:v>FSSPX / SSPX</x:v>
      </x:c>
      <x:c r="D224" s="19" t="str">
        <x:v>church-or-chapel</x:v>
      </x:c>
      <x:c r="E224" s="19" t="str">
        <x:v>Farní 50 37382 Boršov nad Vltavou</x:v>
      </x:c>
      <x:c r="F224" s="19" t="str"/>
      <x:c r="G224" s="19" t="str">
        <x:v>Boršov nad Vltavou</x:v>
      </x:c>
      <x:c r="H224" s="19" t="str"/>
      <x:c r="I224" s="19" t="str">
        <x:v>Czech Republic</x:v>
      </x:c>
      <x:c r="J224" s="20"/>
      <x:c r="K224" s="20"/>
      <x:c r="L224" s="19" t="str">
        <x:v>unresolved</x:v>
      </x:c>
      <x:c r="M224" s="19" t="str">
        <x:v>Sunday - Jul 5: 10.00 Sung Mass / mše sv. chorální | Sunday - Jul 12: 17.30 Sung Mass / mše sv. chorální | Sunday - Jul 19: 17.30 Sung Mass / mše sv. chorální | Sunday - Jul 26: 17.30 Sung Mass / mše sv. chorální | Sunday - Aug 2: 10.00 Sung Mass / mše sv. chorální</x:v>
      </x:c>
      <x:c r="N224" s="19" t="str"/>
      <x:c r="O224" s="19" t="str">
        <x:v>https://fsspx.today/chapel/borsov-nad-vltavou-e/</x:v>
      </x:c>
      <x:c r="P224" s="19" t="str">
        <x:v>official-community</x:v>
      </x:c>
      <x:c r="Q224" s="21" t="str">
        <x:v>2026-08-01</x:v>
      </x:c>
      <x:c r="R224" s="19" t="str">
        <x:v>official-source-verified</x:v>
      </x:c>
      <x:c r="S224" s="19" t="str"/>
    </x:row>
    <x:row r="225">
      <x:c r="A225" s="19" t="str">
        <x:v>tlm-3722-0115255bef1008</x:v>
      </x:c>
      <x:c r="B225" s="19" t="str">
        <x:v>Queen of the Holy Rosary Deanery</x:v>
      </x:c>
      <x:c r="C225" s="19" t="str">
        <x:v>FSSPX / SSPX</x:v>
      </x:c>
      <x:c r="D225" s="19" t="str">
        <x:v>church-or-chapel</x:v>
      </x:c>
      <x:c r="E225" s="19" t="str">
        <x:v>Faměrovo nám. 11/26 Černovice 61800 Brno</x:v>
      </x:c>
      <x:c r="F225" s="19" t="str"/>
      <x:c r="G225" s="19" t="str">
        <x:v>Brno</x:v>
      </x:c>
      <x:c r="H225" s="19" t="str"/>
      <x:c r="I225" s="19" t="str">
        <x:v>Czech Republic</x:v>
      </x:c>
      <x:c r="J225" s="20"/>
      <x:c r="K225" s="20"/>
      <x:c r="L225" s="19" t="str">
        <x:v>unresolved</x:v>
      </x:c>
      <x:c r="M225" s="19" t="str">
        <x:v>Tuesday - Jun 30: No holy Mass / mše svatá odpadá | Wednesday - Jul 1: No holy Mass / mše svatá odpadá | Thursday - Jul 2: No holy Mass / mše svatá odpadá | Friday - Jul 3: 7.15 Holy Mass / mše sv., 18.00 Holy Mass with popular singing / mše sv. s lidovým zpěvem a prvopáteční pobožnost | Saturday - Jul 4: 8.00 Holy Mass with popular singing / mše sv. s lidovým zpěvem</x:v>
      </x:c>
      <x:c r="N225" s="19" t="str"/>
      <x:c r="O225" s="19" t="str">
        <x:v>https://fsspx.today/chapel/brno-e/</x:v>
      </x:c>
      <x:c r="P225" s="19" t="str">
        <x:v>official-community</x:v>
      </x:c>
      <x:c r="Q225" s="21" t="str">
        <x:v>2026-08-01</x:v>
      </x:c>
      <x:c r="R225" s="19" t="str">
        <x:v>official-source-verified</x:v>
      </x:c>
      <x:c r="S225" s="19" t="str"/>
    </x:row>
    <x:row r="226">
      <x:c r="A226" s="19" t="str">
        <x:v>tlm-3722-1acbbfa1a8ffb8</x:v>
      </x:c>
      <x:c r="B226" s="19" t="str">
        <x:v>Kaple sv. Davida, krále</x:v>
      </x:c>
      <x:c r="C226" s="19" t="str">
        <x:v>FSSPX / SSPX</x:v>
      </x:c>
      <x:c r="D226" s="19" t="str">
        <x:v>church-or-chapel</x:v>
      </x:c>
      <x:c r="E226" s="19" t="str">
        <x:v>Anenské náměstí 3/4 46601 Jablonec nad Nisou</x:v>
      </x:c>
      <x:c r="F226" s="19" t="str"/>
      <x:c r="G226" s="19" t="str">
        <x:v>Jablonec nad Nisou</x:v>
      </x:c>
      <x:c r="H226" s="19" t="str"/>
      <x:c r="I226" s="19" t="str">
        <x:v>Czech Republic</x:v>
      </x:c>
      <x:c r="J226" s="20"/>
      <x:c r="K226" s="20"/>
      <x:c r="L226" s="19" t="str">
        <x:v>unresolved</x:v>
      </x:c>
      <x:c r="M226" s="19" t="str">
        <x:v>Sunday - Jul 19: 10.00 Sung Mass / mše sv. chorální | Sunday - Aug 16: 10.00 Sung Mass / mše sv. chorální</x:v>
      </x:c>
      <x:c r="N226" s="19" t="str"/>
      <x:c r="O226" s="19" t="str">
        <x:v>https://fsspx.today/chapel/jablonec-nad-nisou-e/</x:v>
      </x:c>
      <x:c r="P226" s="19" t="str">
        <x:v>official-community</x:v>
      </x:c>
      <x:c r="Q226" s="21" t="str">
        <x:v>2026-08-01</x:v>
      </x:c>
      <x:c r="R226" s="19" t="str">
        <x:v>official-source-verified</x:v>
      </x:c>
      <x:c r="S226" s="19" t="str"/>
    </x:row>
    <x:row r="227">
      <x:c r="A227" s="19" t="str">
        <x:v>tlm-3722-11019c249c8560</x:v>
      </x:c>
      <x:c r="B227" s="19" t="str">
        <x:v>Dům techniky Pardubice</x:v>
      </x:c>
      <x:c r="C227" s="19" t="str">
        <x:v>FSSPX / SSPX</x:v>
      </x:c>
      <x:c r="D227" s="19" t="str">
        <x:v>church-or-chapel</x:v>
      </x:c>
      <x:c r="E227" s="19" t="str">
        <x:v>náměstí Republiky 2686 Zelené Předměstí 53002 Pardubice</x:v>
      </x:c>
      <x:c r="F227" s="19" t="str"/>
      <x:c r="G227" s="19" t="str">
        <x:v>Pardubice</x:v>
      </x:c>
      <x:c r="H227" s="19" t="str"/>
      <x:c r="I227" s="19" t="str">
        <x:v>Czech Republic</x:v>
      </x:c>
      <x:c r="J227" s="20"/>
      <x:c r="K227" s="20"/>
      <x:c r="L227" s="19" t="str">
        <x:v>unresolved</x:v>
      </x:c>
      <x:c r="M227" s="19" t="str">
        <x:v>Sunday - Jul 5: 17.30 Sung Mass / mše sv. chorální | Sunday - Jul 12: 10.00 Sung Mass / mše sv. chorální | Sunday - Jul 19: 17.30 Sung Mass / mše sv. chorální | Sunday - Jul 26: 10.00 Sung Mass / mše sv. chorální | Sunday - Aug 2: 17.30 Sung Mass / mše sv. chorální</x:v>
      </x:c>
      <x:c r="N227" s="19" t="str"/>
      <x:c r="O227" s="19" t="str">
        <x:v>https://fsspx.today/chapel/pardubice-e/</x:v>
      </x:c>
      <x:c r="P227" s="19" t="str">
        <x:v>official-community</x:v>
      </x:c>
      <x:c r="Q227" s="21" t="str">
        <x:v>2026-08-01</x:v>
      </x:c>
      <x:c r="R227" s="19" t="str">
        <x:v>official-source-verified</x:v>
      </x:c>
      <x:c r="S227" s="19" t="str"/>
    </x:row>
    <x:row r="228">
      <x:c r="A228" s="19" t="str">
        <x:v>tlm-3722-a6db00ea864ba3</x:v>
      </x:c>
      <x:c r="B228" s="19" t="str">
        <x:v>Domov Sue Ryder</x:v>
      </x:c>
      <x:c r="C228" s="19" t="str">
        <x:v>FSSPX / SSPX</x:v>
      </x:c>
      <x:c r="D228" s="19" t="str">
        <x:v>church-or-chapel</x:v>
      </x:c>
      <x:c r="E228" s="19" t="str">
        <x:v>Michelská 1/7 Michle 140 00 Praha 4</x:v>
      </x:c>
      <x:c r="F228" s="19" t="str"/>
      <x:c r="G228" s="19" t="str">
        <x:v>Prague</x:v>
      </x:c>
      <x:c r="H228" s="19" t="str"/>
      <x:c r="I228" s="19" t="str">
        <x:v>Czech Republic</x:v>
      </x:c>
      <x:c r="J228" s="20"/>
      <x:c r="K228" s="20"/>
      <x:c r="L228" s="19" t="str">
        <x:v>unresolved</x:v>
      </x:c>
      <x:c r="M228" s="19" t="str">
        <x:v>Sunday - Jul 5: 17.30 Sung Mass / mše sv. chorální | Sunday - Jul 12: 10.00 Sung Mass / mše sv. chorální | Sunday - Jul 19: 17.30 Sung Mass / mše sv. chorální | Sunday - Jul 26: 10.00 Sung Mass / mše sv. chorální</x:v>
      </x:c>
      <x:c r="N228" s="19" t="str"/>
      <x:c r="O228" s="19" t="str">
        <x:v>https://fsspx.today/chapel/praha-e/</x:v>
      </x:c>
      <x:c r="P228" s="19" t="str">
        <x:v>official-community</x:v>
      </x:c>
      <x:c r="Q228" s="21" t="str">
        <x:v>2026-08-01</x:v>
      </x:c>
      <x:c r="R228" s="19" t="str">
        <x:v>official-source-verified</x:v>
      </x:c>
      <x:c r="S228" s="19" t="str"/>
    </x:row>
    <x:row r="229">
      <x:c r="A229" s="19" t="str">
        <x:v>tlm-3722-0e16545c4e37af</x:v>
      </x:c>
      <x:c r="B229" s="19" t="str">
        <x:v>Kaple Krista Krále</x:v>
      </x:c>
      <x:c r="C229" s="19" t="str">
        <x:v>FSSPX / SSPX</x:v>
      </x:c>
      <x:c r="D229" s="19" t="str">
        <x:v>church-or-chapel</x:v>
      </x:c>
      <x:c r="E229" s="19" t="str">
        <x:v>Hrbov č.ev. 12 59401 Velké Meziříčí</x:v>
      </x:c>
      <x:c r="F229" s="19" t="str"/>
      <x:c r="G229" s="19" t="str">
        <x:v>Velké Meziříčí</x:v>
      </x:c>
      <x:c r="H229" s="19" t="str"/>
      <x:c r="I229" s="19" t="str">
        <x:v>Czech Republic</x:v>
      </x:c>
      <x:c r="J229" s="20"/>
      <x:c r="K229" s="20"/>
      <x:c r="L229" s="19" t="str">
        <x:v>unresolved</x:v>
      </x:c>
      <x:c r="M229" s="19" t="str">
        <x:v>Thursday - Jul 16: 17.30 Holy Mass / mše sv. | Thursday - Aug 13: 17.30 Holy Mass / mše sv.</x:v>
      </x:c>
      <x:c r="N229" s="19" t="str"/>
      <x:c r="O229" s="19" t="str">
        <x:v>https://fsspx.today/chapel/velke-mezirici-e/</x:v>
      </x:c>
      <x:c r="P229" s="19" t="str">
        <x:v>official-community</x:v>
      </x:c>
      <x:c r="Q229" s="21" t="str">
        <x:v>2026-08-01</x:v>
      </x:c>
      <x:c r="R229" s="19" t="str">
        <x:v>official-source-verified</x:v>
      </x:c>
      <x:c r="S229" s="19" t="str"/>
    </x:row>
    <x:row r="230">
      <x:c r="A230" s="19" t="str">
        <x:v>tlm-3722-53ca7f389bfcfc</x:v>
      </x:c>
      <x:c r="B230" s="19" t="str">
        <x:v>Dům sv. Hedviky</x:v>
      </x:c>
      <x:c r="C230" s="19" t="str">
        <x:v>FSSPX / SSPX</x:v>
      </x:c>
      <x:c r="D230" s="19" t="str">
        <x:v>church-or-chapel</x:v>
      </x:c>
      <x:c r="E230" s="19" t="str">
        <x:v>Kostelní 440 79376 Zlaté Hory</x:v>
      </x:c>
      <x:c r="F230" s="19" t="str"/>
      <x:c r="G230" s="19" t="str">
        <x:v>Zlaté Hory</x:v>
      </x:c>
      <x:c r="H230" s="19" t="str"/>
      <x:c r="I230" s="19" t="str">
        <x:v>Czech Republic</x:v>
      </x:c>
      <x:c r="J230" s="20"/>
      <x:c r="K230" s="20"/>
      <x:c r="L230" s="19" t="str">
        <x:v>unresolved</x:v>
      </x:c>
      <x:c r="M230" s="19" t="str">
        <x:v>Sunday - Jul 5: 17.30 Sung Mass, followed by the Sacramental Benediction / mše sv. chorální a svátostné požehnání | Saturday - Jul 11: 8.00 Holy Mass / mše sv. | Sunday - Jul 12: 10.00 Sung Mass, followed by the Sacramental Benediction / mše sv. chorální a svátostné požehnání | Monday - Jul 13: 8.00 Holy Mass / mše sv. | Tuesday - Jul 14: 8.00 Holy Mass / mše sv.</x:v>
      </x:c>
      <x:c r="N230" s="19" t="str"/>
      <x:c r="O230" s="19" t="str">
        <x:v>https://fsspx.today/chapel/zlate-hory-e/</x:v>
      </x:c>
      <x:c r="P230" s="19" t="str">
        <x:v>official-community</x:v>
      </x:c>
      <x:c r="Q230" s="21" t="str">
        <x:v>2026-08-01</x:v>
      </x:c>
      <x:c r="R230" s="19" t="str">
        <x:v>official-source-verified</x:v>
      </x:c>
      <x:c r="S230" s="19" t="str"/>
    </x:row>
    <x:row r="231">
      <x:c r="A231" s="19" t="str">
        <x:v>tlm-3722-218cd4d9664b4e</x:v>
      </x:c>
      <x:c r="B231" s="19" t="str">
        <x:v>Kaple sv. Eliáše, proroka</x:v>
      </x:c>
      <x:c r="C231" s="19" t="str">
        <x:v>FSSPX / SSPX</x:v>
      </x:c>
      <x:c r="D231" s="19" t="str">
        <x:v>church-or-chapel</x:v>
      </x:c>
      <x:c r="E231" s="19" t="str">
        <x:v>nám. Republiky 1485/7 Žďár nad Sázavou 1 59101 Žďár nad Sázavou</x:v>
      </x:c>
      <x:c r="F231" s="19" t="str"/>
      <x:c r="G231" s="19" t="str">
        <x:v>Žďár nad Sázavou</x:v>
      </x:c>
      <x:c r="H231" s="19" t="str"/>
      <x:c r="I231" s="19" t="str">
        <x:v>Czech Republic</x:v>
      </x:c>
      <x:c r="J231" s="20"/>
      <x:c r="K231" s="20"/>
      <x:c r="L231" s="19" t="str">
        <x:v>unresolved</x:v>
      </x:c>
      <x:c r="M231" s="19" t="str">
        <x:v>Saturday - Jul 4: 18.00 Holy Mass with popular singing / Mše sv. s lidovým zpěvem | Sunday - Jul 5: 10.00 Sung Mass, followed by the Sacramental Benediction / mše sv. chorální a svátostné požehnání | Sunday - Jul 12: 17.30 Sung Mass, followed by the Sacramental Benediction / mše sv. chorální a svátostné požehnání | Sunday - Jul 19: 10.00 Sung Mass, followed by the Sacramental Benediction / mše sv. chorální a svátostné požehnání | Monday - Jul 20: 17.30 Sung Mass / mše sv. chorální</x:v>
      </x:c>
      <x:c r="N231" s="19" t="str"/>
      <x:c r="O231" s="19" t="str">
        <x:v>https://fsspx.today/chapel/zdar-nad-sazavou-e/</x:v>
      </x:c>
      <x:c r="P231" s="19" t="str">
        <x:v>official-community</x:v>
      </x:c>
      <x:c r="Q231" s="21" t="str">
        <x:v>2026-08-01</x:v>
      </x:c>
      <x:c r="R231" s="19" t="str">
        <x:v>official-source-verified</x:v>
      </x:c>
      <x:c r="S231" s="19" t="str"/>
    </x:row>
    <x:row r="232">
      <x:c r="A232" s="19" t="str">
        <x:v>tlm-3722-8e6b80401bee04</x:v>
      </x:c>
      <x:c r="B232" s="19" t="str">
        <x:v>Chapelle Saint-Pie X</x:v>
      </x:c>
      <x:c r="C232" s="19" t="str">
        <x:v>FSSPX / SSPX</x:v>
      </x:c>
      <x:c r="D232" s="19" t="str">
        <x:v>church-or-chapel</x:v>
      </x:c>
      <x:c r="E232" s="19" t="str">
        <x:v>Angers (49); FSSPX District de France; 109, bis rue Jean Jaurès 49000 Angers; +33 2 41 74 12 78 (Gastines)</x:v>
      </x:c>
      <x:c r="F232" s="19" t="str">
        <x:v>109</x:v>
      </x:c>
      <x:c r="G232" s="19" t="str">
        <x:v>+33 2 41 74 12 78 (Gastines)</x:v>
      </x:c>
      <x:c r="H232" s="19" t="str"/>
      <x:c r="I232" s="19" t="str">
        <x:v>France</x:v>
      </x:c>
      <x:c r="J232" s="20"/>
      <x:c r="K232" s="20"/>
      <x:c r="L232" s="19" t="str">
        <x:v>unresolved</x:v>
      </x:c>
      <x:c r="M232" s="19" t="str">
        <x:v>Official chapel or apostolate directory</x:v>
      </x:c>
      <x:c r="N232" s="19" t="str"/>
      <x:c r="O232" s="19" t="str">
        <x:v>https://laportelatine.org/lieux/gastines/angers</x:v>
      </x:c>
      <x:c r="P232" s="19" t="str">
        <x:v>official-community</x:v>
      </x:c>
      <x:c r="Q232" s="21" t="str">
        <x:v>2026-08-01</x:v>
      </x:c>
      <x:c r="R232" s="19" t="str">
        <x:v>official-source-verified</x:v>
      </x:c>
      <x:c r="S232" s="19" t="str"/>
    </x:row>
    <x:row r="233">
      <x:c r="A233" s="19" t="str">
        <x:v>tlm-3722-91ef9d59efc326</x:v>
      </x:c>
      <x:c r="B233" s="19" t="str">
        <x:v>Chapelle Saint-Aptone</x:v>
      </x:c>
      <x:c r="C233" s="19" t="str">
        <x:v>FSSPX / SSPX</x:v>
      </x:c>
      <x:c r="D233" s="19" t="str">
        <x:v>church-or-chapel</x:v>
      </x:c>
      <x:c r="E233" s="19" t="str">
        <x:v>Angoulême (16); 355-357, rue de Périgueux et 6 boulevard Chanzy 16000 Angoulême; +33 2 54 37 40 04; +33 5 45 92 81 55</x:v>
      </x:c>
      <x:c r="F233" s="19" t="str">
        <x:v>355-357</x:v>
      </x:c>
      <x:c r="G233" s="19" t="str">
        <x:v>+33 5 45 92 81 55</x:v>
      </x:c>
      <x:c r="H233" s="19" t="str"/>
      <x:c r="I233" s="19" t="str">
        <x:v>France</x:v>
      </x:c>
      <x:c r="J233" s="20"/>
      <x:c r="K233" s="20"/>
      <x:c r="L233" s="19" t="str">
        <x:v>unresolved</x:v>
      </x:c>
      <x:c r="M233" s="19" t="str">
        <x:v>Official chapel or apostolate directory</x:v>
      </x:c>
      <x:c r="N233" s="19" t="str"/>
      <x:c r="O233" s="19" t="str">
        <x:v>https://laportelatine.org/lieux/assais/angouleme</x:v>
      </x:c>
      <x:c r="P233" s="19" t="str">
        <x:v>official-community</x:v>
      </x:c>
      <x:c r="Q233" s="21" t="str">
        <x:v>2026-08-01</x:v>
      </x:c>
      <x:c r="R233" s="19" t="str">
        <x:v>official-source-verified</x:v>
      </x:c>
      <x:c r="S233" s="19" t="str"/>
    </x:row>
    <x:row r="234">
      <x:c r="A234" s="19" t="str">
        <x:v>tlm-3722-bee55a913ba8b0</x:v>
      </x:c>
      <x:c r="B234" s="19" t="str">
        <x:v>Prieuré Sainte Jeanne d'Arc – Église Saint-Jean-des-Cordeliers</x:v>
      </x:c>
      <x:c r="C234" s="19" t="str">
        <x:v>FSSPX / SSPX</x:v>
      </x:c>
      <x:c r="D234" s="19" t="str">
        <x:v>church-or-chapel</x:v>
      </x:c>
      <x:c r="E234" s="19" t="str">
        <x:v>Bergerac (24); FSSPX District de France; 2 rue Clairat 24100, Bergerac; +33 5 53 22 56 89</x:v>
      </x:c>
      <x:c r="F234" s="19" t="str">
        <x:v>24100</x:v>
      </x:c>
      <x:c r="G234" s="19" t="str">
        <x:v>+33 5 53 22 56 89</x:v>
      </x:c>
      <x:c r="H234" s="19" t="str"/>
      <x:c r="I234" s="19" t="str">
        <x:v>France</x:v>
      </x:c>
      <x:c r="J234" s="20" t="n">
        <x:v>44.851324999999996</x:v>
      </x:c>
      <x:c r="K234" s="20" t="n">
        <x:v>0.50755</x:v>
      </x:c>
      <x:c r="L234" s="19" t="str">
        <x:v>postal-centroid</x:v>
      </x:c>
      <x:c r="M234" s="19" t="str">
        <x:v>Official chapel or apostolate directory</x:v>
      </x:c>
      <x:c r="N234" s="19" t="str"/>
      <x:c r="O234" s="19" t="str">
        <x:v>https://laportelatine.org/lieux/bergerac</x:v>
      </x:c>
      <x:c r="P234" s="19" t="str">
        <x:v>official-community</x:v>
      </x:c>
      <x:c r="Q234" s="21" t="str">
        <x:v>2026-08-01</x:v>
      </x:c>
      <x:c r="R234" s="19" t="str">
        <x:v>official-source-verified</x:v>
      </x:c>
      <x:c r="S234" s="19" t="str"/>
    </x:row>
    <x:row r="235">
      <x:c r="A235" s="19" t="str">
        <x:v>tlm-3722-580eb9fc05db65</x:v>
      </x:c>
      <x:c r="B235" s="19" t="str">
        <x:v>École Sainte Jeanne d'Arc</x:v>
      </x:c>
      <x:c r="C235" s="19" t="str">
        <x:v>FSSPX / SSPX</x:v>
      </x:c>
      <x:c r="D235" s="19" t="str">
        <x:v>church-or-chapel</x:v>
      </x:c>
      <x:c r="E235" s="19" t="str">
        <x:v>Bergerac (24); FSSPX District de France; 48 rue Jules Michelet, 24100, Bergerac; +33 5 53 22 56 89</x:v>
      </x:c>
      <x:c r="F235" s="19" t="str">
        <x:v>24100</x:v>
      </x:c>
      <x:c r="G235" s="19" t="str">
        <x:v>+33 5 53 22 56 89</x:v>
      </x:c>
      <x:c r="H235" s="19" t="str"/>
      <x:c r="I235" s="19" t="str">
        <x:v>France</x:v>
      </x:c>
      <x:c r="J235" s="20" t="n">
        <x:v>44.851324999999996</x:v>
      </x:c>
      <x:c r="K235" s="20" t="n">
        <x:v>0.50755</x:v>
      </x:c>
      <x:c r="L235" s="19" t="str">
        <x:v>postal-centroid</x:v>
      </x:c>
      <x:c r="M235" s="19" t="str">
        <x:v>Official chapel or apostolate directory</x:v>
      </x:c>
      <x:c r="N235" s="19" t="str"/>
      <x:c r="O235" s="19" t="str">
        <x:v>https://laportelatine.org/lieux/bergerac/ecole-bergerac</x:v>
      </x:c>
      <x:c r="P235" s="19" t="str">
        <x:v>official-community</x:v>
      </x:c>
      <x:c r="Q235" s="21" t="str">
        <x:v>2026-08-01</x:v>
      </x:c>
      <x:c r="R235" s="19" t="str">
        <x:v>official-source-verified</x:v>
      </x:c>
      <x:c r="S235" s="19" t="str"/>
    </x:row>
    <x:row r="236">
      <x:c r="A236" s="19" t="str">
        <x:v>tlm-3722-ab07c772f15067</x:v>
      </x:c>
      <x:c r="B236" s="19" t="str">
        <x:v>Chapelle de l'Immaculée Conception</x:v>
      </x:c>
      <x:c r="C236" s="19" t="str">
        <x:v>FSSPX / SSPX</x:v>
      </x:c>
      <x:c r="D236" s="19" t="str">
        <x:v>church-or-chapel</x:v>
      </x:c>
      <x:c r="E236" s="19" t="str">
        <x:v>Aix-en-Provence (13); FSSPX District de France; 11 bis Cours Gambetta 13100 Aix-en-Provence; +33 4 91 87 00 50</x:v>
      </x:c>
      <x:c r="F236" s="19" t="str">
        <x:v>13100</x:v>
      </x:c>
      <x:c r="G236" s="19" t="str">
        <x:v>Aix-en-Provence</x:v>
      </x:c>
      <x:c r="H236" s="19" t="str"/>
      <x:c r="I236" s="19" t="str">
        <x:v>France</x:v>
      </x:c>
      <x:c r="J236" s="20" t="n">
        <x:v>43.5255</x:v>
      </x:c>
      <x:c r="K236" s="20" t="n">
        <x:v>5.5190399999999995</x:v>
      </x:c>
      <x:c r="L236" s="19" t="str">
        <x:v>postal-centroid</x:v>
      </x:c>
      <x:c r="M236" s="19" t="str">
        <x:v>Official chapel or apostolate directory</x:v>
      </x:c>
      <x:c r="N236" s="19" t="str"/>
      <x:c r="O236" s="19" t="str">
        <x:v>https://laportelatine.org/lieux/marseille/aix-en-provence</x:v>
      </x:c>
      <x:c r="P236" s="19" t="str">
        <x:v>official-community</x:v>
      </x:c>
      <x:c r="Q236" s="21" t="str">
        <x:v>2026-08-01</x:v>
      </x:c>
      <x:c r="R236" s="19" t="str">
        <x:v>official-source-verified</x:v>
      </x:c>
      <x:c r="S236" s="19" t="str"/>
    </x:row>
    <x:row r="237">
      <x:c r="A237" s="19" t="str">
        <x:v>tlm-3722-a1ca7d2e5040a2</x:v>
      </x:c>
      <x:c r="B237" s="19" t="str">
        <x:v>Chapelle Notre-Dame du Sacré-Cœur</x:v>
      </x:c>
      <x:c r="C237" s="19" t="str">
        <x:v>FSSPX / SSPX</x:v>
      </x:c>
      <x:c r="D237" s="19" t="str">
        <x:v>church-or-chapel</x:v>
      </x:c>
      <x:c r="E237" s="19" t="str">
        <x:v>Alençon (61); FSSPX District de France; 15, avenue Rhin et Danube 61000 Alençon; +33 2 43 98 74 63 (Le Moulin du Pin)</x:v>
      </x:c>
      <x:c r="F237" s="19" t="str">
        <x:v>61000</x:v>
      </x:c>
      <x:c r="G237" s="19" t="str">
        <x:v>Alençon</x:v>
      </x:c>
      <x:c r="H237" s="19" t="str"/>
      <x:c r="I237" s="19" t="str">
        <x:v>France</x:v>
      </x:c>
      <x:c r="J237" s="20" t="n">
        <x:v>48.435633333333335</x:v>
      </x:c>
      <x:c r="K237" s="20" t="n">
        <x:v>0.0961</x:v>
      </x:c>
      <x:c r="L237" s="19" t="str">
        <x:v>postal-centroid</x:v>
      </x:c>
      <x:c r="M237" s="19" t="str">
        <x:v>Official chapel or apostolate directory</x:v>
      </x:c>
      <x:c r="N237" s="19" t="str"/>
      <x:c r="O237" s="19" t="str">
        <x:v>https://laportelatine.org/lieux/moulin-du-pin/alencon</x:v>
      </x:c>
      <x:c r="P237" s="19" t="str">
        <x:v>official-community</x:v>
      </x:c>
      <x:c r="Q237" s="21" t="str">
        <x:v>2026-08-01</x:v>
      </x:c>
      <x:c r="R237" s="19" t="str">
        <x:v>official-source-verified</x:v>
      </x:c>
      <x:c r="S237" s="19" t="str"/>
    </x:row>
    <x:row r="238">
      <x:c r="A238" s="19" t="str">
        <x:v>tlm-3722-f3e3adfa8597ad</x:v>
      </x:c>
      <x:c r="B238" s="19" t="str">
        <x:v>Chapelle Notre-Dame des Sept-Douleurs des Pénitents Blancs</x:v>
      </x:c>
      <x:c r="C238" s="19" t="str">
        <x:v>FSSPX / SSPX</x:v>
      </x:c>
      <x:c r="D238" s="19" t="str">
        <x:v>church-or-chapel</x:v>
      </x:c>
      <x:c r="E238" s="19" t="str">
        <x:v>Alleins (13); FSSPX District de France; Rue Frédéric Mistral 13980 Alleins; +33 4 91 87 00 50 (Prieuré de St Ferréol)</x:v>
      </x:c>
      <x:c r="F238" s="19" t="str">
        <x:v>13980</x:v>
      </x:c>
      <x:c r="G238" s="19" t="str">
        <x:v>Alleins</x:v>
      </x:c>
      <x:c r="H238" s="19" t="str"/>
      <x:c r="I238" s="19" t="str">
        <x:v>France</x:v>
      </x:c>
      <x:c r="J238" s="20" t="n">
        <x:v>43.7039</x:v>
      </x:c>
      <x:c r="K238" s="20" t="n">
        <x:v>5.162000000000001</x:v>
      </x:c>
      <x:c r="L238" s="19" t="str">
        <x:v>postal-centroid</x:v>
      </x:c>
      <x:c r="M238" s="19" t="str">
        <x:v>Official chapel or apostolate directory</x:v>
      </x:c>
      <x:c r="N238" s="19" t="str"/>
      <x:c r="O238" s="19" t="str">
        <x:v>https://laportelatine.org/lieux/marseille/alleins</x:v>
      </x:c>
      <x:c r="P238" s="19" t="str">
        <x:v>official-community</x:v>
      </x:c>
      <x:c r="Q238" s="21" t="str">
        <x:v>2026-08-01</x:v>
      </x:c>
      <x:c r="R238" s="19" t="str">
        <x:v>official-source-verified</x:v>
      </x:c>
      <x:c r="S238" s="19" t="str"/>
    </x:row>
    <x:row r="239">
      <x:c r="A239" s="19" t="str">
        <x:v>tlm-3722-209173b6800d7d</x:v>
      </x:c>
      <x:c r="B239" s="19" t="str">
        <x:v>Chapelle Saint Vincent de Paul</x:v>
      </x:c>
      <x:c r="C239" s="19" t="str">
        <x:v>FSSPX / SSPX</x:v>
      </x:c>
      <x:c r="D239" s="19" t="str">
        <x:v>church-or-chapel</x:v>
      </x:c>
      <x:c r="E239" s="19" t="str">
        <x:v>Amiens (80); FSSPX District de France; 54 ter rue Jules Barni, 80000 Amiens; +33 3 20 89 95 22 (Croix)</x:v>
      </x:c>
      <x:c r="F239" s="19" t="str">
        <x:v>80000</x:v>
      </x:c>
      <x:c r="G239" s="19" t="str">
        <x:v>Amiens</x:v>
      </x:c>
      <x:c r="H239" s="19" t="str"/>
      <x:c r="I239" s="19" t="str">
        <x:v>France</x:v>
      </x:c>
      <x:c r="J239" s="20" t="n">
        <x:v>49.9</x:v>
      </x:c>
      <x:c r="K239" s="20" t="n">
        <x:v>2.3</x:v>
      </x:c>
      <x:c r="L239" s="19" t="str">
        <x:v>postal-centroid</x:v>
      </x:c>
      <x:c r="M239" s="19" t="str">
        <x:v>Official chapel or apostolate directory</x:v>
      </x:c>
      <x:c r="N239" s="19" t="str"/>
      <x:c r="O239" s="19" t="str">
        <x:v>https://laportelatine.org/lieux/croix/amiens</x:v>
      </x:c>
      <x:c r="P239" s="19" t="str">
        <x:v>official-community</x:v>
      </x:c>
      <x:c r="Q239" s="21" t="str">
        <x:v>2026-08-01</x:v>
      </x:c>
      <x:c r="R239" s="19" t="str">
        <x:v>official-source-verified</x:v>
      </x:c>
      <x:c r="S239" s="19" t="str"/>
    </x:row>
    <x:row r="240">
      <x:c r="A240" s="19" t="str">
        <x:v>tlm-3722-8cbc3ff176f696</x:v>
      </x:c>
      <x:c r="B240" s="19" t="str">
        <x:v>Oratoire Bienheureux Noël Pinot</x:v>
      </x:c>
      <x:c r="C240" s="19" t="str">
        <x:v>FSSPX / SSPX</x:v>
      </x:c>
      <x:c r="D240" s="19" t="str">
        <x:v>church-or-chapel</x:v>
      </x:c>
      <x:c r="E240" s="19" t="str">
        <x:v>Angers (49); FSSPX District de France; 54 rue Delaâge, 49000 Angers; +33 2 41 87 81 20 (Association Noël Pinot)</x:v>
      </x:c>
      <x:c r="F240" s="19" t="str">
        <x:v>49000</x:v>
      </x:c>
      <x:c r="G240" s="19" t="str">
        <x:v>Angers</x:v>
      </x:c>
      <x:c r="H240" s="19" t="str"/>
      <x:c r="I240" s="19" t="str">
        <x:v>France</x:v>
      </x:c>
      <x:c r="J240" s="20" t="n">
        <x:v>47.5024</x:v>
      </x:c>
      <x:c r="K240" s="20" t="n">
        <x:v>-0.53775</x:v>
      </x:c>
      <x:c r="L240" s="19" t="str">
        <x:v>postal-centroid</x:v>
      </x:c>
      <x:c r="M240" s="19" t="str">
        <x:v>Official chapel or apostolate directory</x:v>
      </x:c>
      <x:c r="N240" s="19" t="str"/>
      <x:c r="O240" s="19" t="str">
        <x:v>https://laportelatine.org/lieux/gastines/angers-2</x:v>
      </x:c>
      <x:c r="P240" s="19" t="str">
        <x:v>official-community</x:v>
      </x:c>
      <x:c r="Q240" s="21" t="str">
        <x:v>2026-08-01</x:v>
      </x:c>
      <x:c r="R240" s="19" t="str">
        <x:v>official-source-verified</x:v>
      </x:c>
      <x:c r="S240" s="19" t="str"/>
    </x:row>
    <x:row r="241">
      <x:c r="A241" s="19" t="str">
        <x:v>tlm-3722-731031bdfca5c3</x:v>
      </x:c>
      <x:c r="B241" s="19" t="str">
        <x:v>Chapelle Saint-François-de-Sales</x:v>
      </x:c>
      <x:c r="C241" s="19" t="str">
        <x:v>FSSPX / SSPX</x:v>
      </x:c>
      <x:c r="D241" s="19" t="str">
        <x:v>church-or-chapel</x:v>
      </x:c>
      <x:c r="E241" s="19" t="str">
        <x:v>Annecy (74); FSSPX District de France; 16, bis avenue du Rhône 74000 Annecy; +33 9 53 61 02 96 (Meylan)</x:v>
      </x:c>
      <x:c r="F241" s="19" t="str">
        <x:v>74000</x:v>
      </x:c>
      <x:c r="G241" s="19" t="str">
        <x:v>Annecy</x:v>
      </x:c>
      <x:c r="H241" s="19" t="str"/>
      <x:c r="I241" s="19" t="str">
        <x:v>France</x:v>
      </x:c>
      <x:c r="J241" s="20" t="n">
        <x:v>45.9062</x:v>
      </x:c>
      <x:c r="K241" s="20" t="n">
        <x:v>6.1267</x:v>
      </x:c>
      <x:c r="L241" s="19" t="str">
        <x:v>postal-centroid</x:v>
      </x:c>
      <x:c r="M241" s="19" t="str">
        <x:v>Official chapel or apostolate directory</x:v>
      </x:c>
      <x:c r="N241" s="19" t="str"/>
      <x:c r="O241" s="19" t="str">
        <x:v>https://laportelatine.org/lieux/meylan/annecy</x:v>
      </x:c>
      <x:c r="P241" s="19" t="str">
        <x:v>official-community</x:v>
      </x:c>
      <x:c r="Q241" s="21" t="str">
        <x:v>2026-08-01</x:v>
      </x:c>
      <x:c r="R241" s="19" t="str">
        <x:v>official-source-verified</x:v>
      </x:c>
      <x:c r="S241" s="19" t="str"/>
    </x:row>
    <x:row r="242">
      <x:c r="A242" s="19" t="str">
        <x:v>tlm-3722-91378fba03aa22</x:v>
      </x:c>
      <x:c r="B242" s="19" t="str">
        <x:v>Église Saint-Cyr</x:v>
      </x:c>
      <x:c r="C242" s="19" t="str">
        <x:v>FSSPX / SSPX</x:v>
      </x:c>
      <x:c r="D242" s="19" t="str">
        <x:v>church-or-chapel</x:v>
      </x:c>
      <x:c r="E242" s="19" t="str">
        <x:v>Anse (69); Ambérieux d'Azergues 69480 Anse; +33 4 27 01 70 77</x:v>
      </x:c>
      <x:c r="F242" s="19" t="str">
        <x:v>69480</x:v>
      </x:c>
      <x:c r="G242" s="19" t="str">
        <x:v>Anse</x:v>
      </x:c>
      <x:c r="H242" s="19" t="str"/>
      <x:c r="I242" s="19" t="str">
        <x:v>France</x:v>
      </x:c>
      <x:c r="J242" s="20" t="n">
        <x:v>45.923471428571425</x:v>
      </x:c>
      <x:c r="K242" s="20" t="n">
        <x:v>4.702328571428572</x:v>
      </x:c>
      <x:c r="L242" s="19" t="str">
        <x:v>postal-centroid</x:v>
      </x:c>
      <x:c r="M242" s="19" t="str">
        <x:v>Official chapel or apostolate directory</x:v>
      </x:c>
      <x:c r="N242" s="19" t="str"/>
      <x:c r="O242" s="19" t="str">
        <x:v>https://laportelatine.org/lieux/morgon/anse</x:v>
      </x:c>
      <x:c r="P242" s="19" t="str">
        <x:v>official-community</x:v>
      </x:c>
      <x:c r="Q242" s="21" t="str">
        <x:v>2026-08-01</x:v>
      </x:c>
      <x:c r="R242" s="19" t="str">
        <x:v>official-source-verified</x:v>
      </x:c>
      <x:c r="S242" s="19" t="str"/>
    </x:row>
    <x:row r="243">
      <x:c r="A243" s="19" t="str">
        <x:v>tlm-3722-206ae778b70bba</x:v>
      </x:c>
      <x:c r="B243" s="19" t="str">
        <x:v>Prieuré du Très-Saint-Sacrement</x:v>
      </x:c>
      <x:c r="C243" s="19" t="str">
        <x:v>FSSPX / SSPX</x:v>
      </x:c>
      <x:c r="D243" s="19" t="str">
        <x:v>church-or-chapel</x:v>
      </x:c>
      <x:c r="E243" s="19" t="str">
        <x:v>Hemelstraat, 21 - 2018 Antwerpen; +32 3 229 01 80</x:v>
      </x:c>
      <x:c r="F243" s="19" t="str">
        <x:v>2018</x:v>
      </x:c>
      <x:c r="G243" s="19" t="str">
        <x:v>Antwerpen</x:v>
      </x:c>
      <x:c r="H243" s="19" t="str"/>
      <x:c r="I243" s="19" t="str">
        <x:v>France</x:v>
      </x:c>
      <x:c r="J243" s="20"/>
      <x:c r="K243" s="20"/>
      <x:c r="L243" s="19" t="str">
        <x:v>unresolved</x:v>
      </x:c>
      <x:c r="M243" s="19" t="str">
        <x:v>Official chapel or apostolate directory</x:v>
      </x:c>
      <x:c r="N243" s="19" t="str"/>
      <x:c r="O243" s="19" t="str">
        <x:v>https://laportelatine.org/lieux/priorij-van-het-allerheiligste-sacrament</x:v>
      </x:c>
      <x:c r="P243" s="19" t="str">
        <x:v>official-community</x:v>
      </x:c>
      <x:c r="Q243" s="21" t="str">
        <x:v>2026-08-01</x:v>
      </x:c>
      <x:c r="R243" s="19" t="str">
        <x:v>official-source-verified</x:v>
      </x:c>
      <x:c r="S243" s="19" t="str"/>
    </x:row>
    <x:row r="244">
      <x:c r="A244" s="19" t="str">
        <x:v>tlm-3722-d01fb6bc132151</x:v>
      </x:c>
      <x:c r="B244" s="19" t="str">
        <x:v>Chapelle Saint-Roch</x:v>
      </x:c>
      <x:c r="C244" s="19" t="str">
        <x:v>FSSPX / SSPX</x:v>
      </x:c>
      <x:c r="D244" s="19" t="str">
        <x:v>church-or-chapel</x:v>
      </x:c>
      <x:c r="E244" s="19" t="str">
        <x:v>Ars-sur-Moselle (57); FSSPX District de France; 94 rue du Maréchal Foch, 57130 Ars-sur-Moselle; +33 9 75 64 56 83 (Prieuré de Nancy)</x:v>
      </x:c>
      <x:c r="F244" s="19" t="str">
        <x:v>57130</x:v>
      </x:c>
      <x:c r="G244" s="19" t="str">
        <x:v>Ars-sur-Moselle</x:v>
      </x:c>
      <x:c r="H244" s="19" t="str"/>
      <x:c r="I244" s="19" t="str">
        <x:v>France</x:v>
      </x:c>
      <x:c r="J244" s="20" t="n">
        <x:v>49.08740833333334</x:v>
      </x:c>
      <x:c r="K244" s="20" t="n">
        <x:v>6.047066666666667</x:v>
      </x:c>
      <x:c r="L244" s="19" t="str">
        <x:v>postal-centroid</x:v>
      </x:c>
      <x:c r="M244" s="19" t="str">
        <x:v>Official chapel or apostolate directory</x:v>
      </x:c>
      <x:c r="N244" s="19" t="str"/>
      <x:c r="O244" s="19" t="str">
        <x:v>https://laportelatine.org/lieux/nancy/ars-sur-moselle</x:v>
      </x:c>
      <x:c r="P244" s="19" t="str">
        <x:v>official-community</x:v>
      </x:c>
      <x:c r="Q244" s="21" t="str">
        <x:v>2026-08-01</x:v>
      </x:c>
      <x:c r="R244" s="19" t="str">
        <x:v>official-source-verified</x:v>
      </x:c>
      <x:c r="S244" s="19" t="str"/>
    </x:row>
    <x:row r="245">
      <x:c r="A245" s="19" t="str">
        <x:v>tlm-3722-a2c6609c55e8e5</x:v>
      </x:c>
      <x:c r="B245" s="19" t="str">
        <x:v>Chapelle Notre-Dame-des-Anges</x:v>
      </x:c>
      <x:c r="C245" s="19" t="str">
        <x:v>FSSPX / SSPX</x:v>
      </x:c>
      <x:c r="D245" s="19" t="str">
        <x:v>church-or-chapel</x:v>
      </x:c>
      <x:c r="E245" s="19" t="str">
        <x:v>Assais les Jumeaux (79); 10 Place des Tilleuls, 79600 Assais-les-Jumeaux; +33 5 49 64 80 20; +33 5 49 64 80 20</x:v>
      </x:c>
      <x:c r="F245" s="19" t="str">
        <x:v>79600</x:v>
      </x:c>
      <x:c r="G245" s="19" t="str">
        <x:v>Assais-les-Jumeaux</x:v>
      </x:c>
      <x:c r="H245" s="19" t="str"/>
      <x:c r="I245" s="19" t="str">
        <x:v>France</x:v>
      </x:c>
      <x:c r="J245" s="20" t="n">
        <x:v>46.825869230769236</x:v>
      </x:c>
      <x:c r="K245" s="20" t="n">
        <x:v>-0.1360076923076923</x:v>
      </x:c>
      <x:c r="L245" s="19" t="str">
        <x:v>postal-centroid</x:v>
      </x:c>
      <x:c r="M245" s="19" t="str">
        <x:v>Official chapel or apostolate directory</x:v>
      </x:c>
      <x:c r="N245" s="19" t="str"/>
      <x:c r="O245" s="19" t="str">
        <x:v>https://laportelatine.org/lieux/assais</x:v>
      </x:c>
      <x:c r="P245" s="19" t="str">
        <x:v>official-community</x:v>
      </x:c>
      <x:c r="Q245" s="21" t="str">
        <x:v>2026-08-01</x:v>
      </x:c>
      <x:c r="R245" s="19" t="str">
        <x:v>official-source-verified</x:v>
      </x:c>
      <x:c r="S245" s="19" t="str"/>
    </x:row>
    <x:row r="246">
      <x:c r="A246" s="19" t="str">
        <x:v>tlm-3722-c145cb5dd6f18f</x:v>
      </x:c>
      <x:c r="B246" s="19" t="str">
        <x:v>Chapelle des Pénitents Noirs</x:v>
      </x:c>
      <x:c r="C246" s="19" t="str">
        <x:v>FSSPX / SSPX</x:v>
      </x:c>
      <x:c r="D246" s="19" t="str">
        <x:v>church-or-chapel</x:v>
      </x:c>
      <x:c r="E246" s="19" t="str">
        <x:v>Avignon (84); FSSPX District de France; 57, rue Banasterie 84000 Avignon; +33 9 83 96 69 63 (Prieuré St-Bénezet)</x:v>
      </x:c>
      <x:c r="F246" s="19" t="str">
        <x:v>84000</x:v>
      </x:c>
      <x:c r="G246" s="19" t="str">
        <x:v>Avignon</x:v>
      </x:c>
      <x:c r="H246" s="19" t="str"/>
      <x:c r="I246" s="19" t="str">
        <x:v>France</x:v>
      </x:c>
      <x:c r="J246" s="20" t="n">
        <x:v>43.9483</x:v>
      </x:c>
      <x:c r="K246" s="20" t="n">
        <x:v>4.8089</x:v>
      </x:c>
      <x:c r="L246" s="19" t="str">
        <x:v>postal-centroid</x:v>
      </x:c>
      <x:c r="M246" s="19" t="str">
        <x:v>Official chapel or apostolate directory</x:v>
      </x:c>
      <x:c r="N246" s="19" t="str"/>
      <x:c r="O246" s="19" t="str">
        <x:v>https://laportelatine.org/lieux/sorgues/avignon</x:v>
      </x:c>
      <x:c r="P246" s="19" t="str">
        <x:v>official-community</x:v>
      </x:c>
      <x:c r="Q246" s="21" t="str">
        <x:v>2026-08-01</x:v>
      </x:c>
      <x:c r="R246" s="19" t="str">
        <x:v>official-source-verified</x:v>
      </x:c>
      <x:c r="S246" s="19" t="str"/>
    </x:row>
    <x:row r="247">
      <x:c r="A247" s="19" t="str">
        <x:v>tlm-3722-7a9b79b1130e62</x:v>
      </x:c>
      <x:c r="B247" s="19" t="str">
        <x:v>Monastère Saint-Joseph</x:v>
      </x:c>
      <x:c r="C247" s="19" t="str">
        <x:v>FSSPX / SSPX</x:v>
      </x:c>
      <x:c r="D247" s="19" t="str">
        <x:v>church-or-chapel</x:v>
      </x:c>
      <x:c r="E247" s="19" t="str">
        <x:v>Avrillé (49); 10, avenue Jeanne de Laval 49240 Avrillé; +33 7 74 48 69 27 (Messagerie des sœurs); +33 2 41 74 12 78 (Aumonerie)</x:v>
      </x:c>
      <x:c r="F247" s="19" t="str">
        <x:v>49240</x:v>
      </x:c>
      <x:c r="G247" s="19" t="str">
        <x:v>Avrillé</x:v>
      </x:c>
      <x:c r="H247" s="19" t="str"/>
      <x:c r="I247" s="19" t="str">
        <x:v>France</x:v>
      </x:c>
      <x:c r="J247" s="20" t="n">
        <x:v>47.5</x:v>
      </x:c>
      <x:c r="K247" s="20" t="n">
        <x:v>-0.5833</x:v>
      </x:c>
      <x:c r="L247" s="19" t="str">
        <x:v>postal-centroid</x:v>
      </x:c>
      <x:c r="M247" s="19" t="str">
        <x:v>Official chapel or apostolate directory</x:v>
      </x:c>
      <x:c r="N247" s="19" t="str"/>
      <x:c r="O247" s="19" t="str">
        <x:v>https://laportelatine.org/lieux/gastines/avrille-dominicaines</x:v>
      </x:c>
      <x:c r="P247" s="19" t="str">
        <x:v>official-community</x:v>
      </x:c>
      <x:c r="Q247" s="21" t="str">
        <x:v>2026-08-01</x:v>
      </x:c>
      <x:c r="R247" s="19" t="str">
        <x:v>official-source-verified</x:v>
      </x:c>
      <x:c r="S247" s="19" t="str"/>
    </x:row>
    <x:row r="248">
      <x:c r="A248" s="19" t="str">
        <x:v>tlm-3722-da54ff9f5347ca</x:v>
      </x:c>
      <x:c r="B248" s="19" t="str">
        <x:v>École Saint-Bernard</x:v>
      </x:c>
      <x:c r="C248" s="19" t="str">
        <x:v>FSSPX / SSPX</x:v>
      </x:c>
      <x:c r="D248" s="19" t="str">
        <x:v>church-or-chapel</x:v>
      </x:c>
      <x:c r="E248" s="19" t="str">
        <x:v>Bailly (78); FSSPX District de France; 5, rue de Chaponval 78870 Bailly; +33 1 30 49 54 04</x:v>
      </x:c>
      <x:c r="F248" s="19" t="str">
        <x:v>78870</x:v>
      </x:c>
      <x:c r="G248" s="19" t="str">
        <x:v>Bailly</x:v>
      </x:c>
      <x:c r="H248" s="19" t="str"/>
      <x:c r="I248" s="19" t="str">
        <x:v>France</x:v>
      </x:c>
      <x:c r="J248" s="20" t="n">
        <x:v>48.8417</x:v>
      </x:c>
      <x:c r="K248" s="20" t="n">
        <x:v>2.0767</x:v>
      </x:c>
      <x:c r="L248" s="19" t="str">
        <x:v>postal-centroid</x:v>
      </x:c>
      <x:c r="M248" s="19" t="str">
        <x:v>Official chapel or apostolate directory</x:v>
      </x:c>
      <x:c r="N248" s="19" t="str"/>
      <x:c r="O248" s="19" t="str">
        <x:v>https://laportelatine.org/lieux/villepreux/ecole-villepreux</x:v>
      </x:c>
      <x:c r="P248" s="19" t="str">
        <x:v>official-community</x:v>
      </x:c>
      <x:c r="Q248" s="21" t="str">
        <x:v>2026-08-01</x:v>
      </x:c>
      <x:c r="R248" s="19" t="str">
        <x:v>official-source-verified</x:v>
      </x:c>
      <x:c r="S248" s="19" t="str"/>
    </x:row>
    <x:row r="249">
      <x:c r="A249" s="19" t="str">
        <x:v>tlm-3722-7023e241196971</x:v>
      </x:c>
      <x:c r="B249" s="19" t="str">
        <x:v>Prieuré Notre-Dame du Sacré-Cœur</x:v>
      </x:c>
      <x:c r="C249" s="19" t="str">
        <x:v>FSSPX / SSPX</x:v>
      </x:c>
      <x:c r="D249" s="19" t="str">
        <x:v>church-or-chapel</x:v>
      </x:c>
      <x:c r="E249" s="19" t="str">
        <x:v>Beaumont-Pied-de-Boeuf (53); FSSPX District de France; Moulin du Pin 53290 Beaumont-Pied-de-Boeuf; +33 2 43 98 74 63</x:v>
      </x:c>
      <x:c r="F249" s="19" t="str">
        <x:v>53290</x:v>
      </x:c>
      <x:c r="G249" s="19" t="str">
        <x:v>Beaumont-Pied-de-Boeuf</x:v>
      </x:c>
      <x:c r="H249" s="19" t="str"/>
      <x:c r="I249" s="19" t="str">
        <x:v>France</x:v>
      </x:c>
      <x:c r="J249" s="20" t="n">
        <x:v>47.83602727272728</x:v>
      </x:c>
      <x:c r="K249" s="20" t="n">
        <x:v>-0.48874545454545454</x:v>
      </x:c>
      <x:c r="L249" s="19" t="str">
        <x:v>postal-centroid</x:v>
      </x:c>
      <x:c r="M249" s="19" t="str">
        <x:v>Official chapel or apostolate directory</x:v>
      </x:c>
      <x:c r="N249" s="19" t="str"/>
      <x:c r="O249" s="19" t="str">
        <x:v>https://laportelatine.org/lieux/moulin-du-pin</x:v>
      </x:c>
      <x:c r="P249" s="19" t="str">
        <x:v>official-community</x:v>
      </x:c>
      <x:c r="Q249" s="21" t="str">
        <x:v>2026-08-01</x:v>
      </x:c>
      <x:c r="R249" s="19" t="str">
        <x:v>official-source-verified</x:v>
      </x:c>
      <x:c r="S249" s="19" t="str"/>
    </x:row>
    <x:row r="250">
      <x:c r="A250" s="19" t="str">
        <x:v>tlm-3722-f833616d17cffd</x:v>
      </x:c>
      <x:c r="B250" s="19" t="str">
        <x:v>Prieuré Saint-Louis-Marie-Grignion-de-Montfort</x:v>
      </x:c>
      <x:c r="C250" s="19" t="str">
        <x:v>FSSPX / SSPX</x:v>
      </x:c>
      <x:c r="D250" s="19" t="str">
        <x:v>church-or-chapel</x:v>
      </x:c>
      <x:c r="E250" s="19" t="str">
        <x:v>Bellevigne-en-Layon (49); FSSPX District de France; 1 chemin de Gastines, Faye-d'Anjou 49380 Bellevigne-en-Layon; +33 2 41 74 12 78</x:v>
      </x:c>
      <x:c r="F250" s="19" t="str">
        <x:v>49380</x:v>
      </x:c>
      <x:c r="G250" s="19" t="str">
        <x:v>Bellevigne-en-Layon</x:v>
      </x:c>
      <x:c r="H250" s="19" t="str"/>
      <x:c r="I250" s="19" t="str">
        <x:v>France</x:v>
      </x:c>
      <x:c r="J250" s="20" t="n">
        <x:v>47.27377142857142</x:v>
      </x:c>
      <x:c r="K250" s="20" t="n">
        <x:v>-0.5010428571428571</x:v>
      </x:c>
      <x:c r="L250" s="19" t="str">
        <x:v>postal-centroid</x:v>
      </x:c>
      <x:c r="M250" s="19" t="str">
        <x:v>Official chapel or apostolate directory</x:v>
      </x:c>
      <x:c r="N250" s="19" t="str"/>
      <x:c r="O250" s="19" t="str">
        <x:v>https://laportelatine.org/lieux/gastines</x:v>
      </x:c>
      <x:c r="P250" s="19" t="str">
        <x:v>official-community</x:v>
      </x:c>
      <x:c r="Q250" s="21" t="str">
        <x:v>2026-08-01</x:v>
      </x:c>
      <x:c r="R250" s="19" t="str">
        <x:v>official-source-verified</x:v>
      </x:c>
      <x:c r="S250" s="19" t="str"/>
    </x:row>
    <x:row r="251">
      <x:c r="A251" s="19" t="str">
        <x:v>tlm-3722-f0e85e37216ba8</x:v>
      </x:c>
      <x:c r="B251" s="19" t="str">
        <x:v>Chapelle Saint-Ferréol-et-Saint-Ferjeux</x:v>
      </x:c>
      <x:c r="C251" s="19" t="str">
        <x:v>FSSPX / SSPX</x:v>
      </x:c>
      <x:c r="D251" s="19" t="str">
        <x:v>church-or-chapel</x:v>
      </x:c>
      <x:c r="E251" s="19" t="str">
        <x:v>Besançon (25); FSSPX District de France; 14, rue Lyautey 25000 Besançon; +33 3 80 63 73 75 (Prieuré de Dijon)</x:v>
      </x:c>
      <x:c r="F251" s="19" t="str">
        <x:v>25000</x:v>
      </x:c>
      <x:c r="G251" s="19" t="str">
        <x:v>Besançon</x:v>
      </x:c>
      <x:c r="H251" s="19" t="str"/>
      <x:c r="I251" s="19" t="str">
        <x:v>France</x:v>
      </x:c>
      <x:c r="J251" s="20" t="n">
        <x:v>47.2488</x:v>
      </x:c>
      <x:c r="K251" s="20" t="n">
        <x:v>6.0182</x:v>
      </x:c>
      <x:c r="L251" s="19" t="str">
        <x:v>postal-centroid</x:v>
      </x:c>
      <x:c r="M251" s="19" t="str">
        <x:v>Official chapel or apostolate directory</x:v>
      </x:c>
      <x:c r="N251" s="19" t="str"/>
      <x:c r="O251" s="19" t="str">
        <x:v>https://laportelatine.org/lieux/dijon/besancon</x:v>
      </x:c>
      <x:c r="P251" s="19" t="str">
        <x:v>official-community</x:v>
      </x:c>
      <x:c r="Q251" s="21" t="str">
        <x:v>2026-08-01</x:v>
      </x:c>
      <x:c r="R251" s="19" t="str">
        <x:v>official-source-verified</x:v>
      </x:c>
      <x:c r="S251" s="19" t="str"/>
    </x:row>
    <x:row r="252">
      <x:c r="A252" s="19" t="str">
        <x:v>tlm-3722-a4b24b7be7dd8e</x:v>
      </x:c>
      <x:c r="B252" s="19" t="str">
        <x:v>Chapelle de la Visitation</x:v>
      </x:c>
      <x:c r="C252" s="19" t="str">
        <x:v>FSSPX / SSPX</x:v>
      </x:c>
      <x:c r="D252" s="19" t="str">
        <x:v>church-or-chapel</x:v>
      </x:c>
      <x:c r="E252" s="19" t="str">
        <x:v>Besançon (25); Chapelle de la Visitation 25000 Besançon; +33 3 80 63 73 75 (Dijon)</x:v>
      </x:c>
      <x:c r="F252" s="19" t="str">
        <x:v>25000</x:v>
      </x:c>
      <x:c r="G252" s="19" t="str">
        <x:v>Besançon</x:v>
      </x:c>
      <x:c r="H252" s="19" t="str"/>
      <x:c r="I252" s="19" t="str">
        <x:v>France</x:v>
      </x:c>
      <x:c r="J252" s="20" t="n">
        <x:v>47.2488</x:v>
      </x:c>
      <x:c r="K252" s="20" t="n">
        <x:v>6.0182</x:v>
      </x:c>
      <x:c r="L252" s="19" t="str">
        <x:v>postal-centroid</x:v>
      </x:c>
      <x:c r="M252" s="19" t="str">
        <x:v>Official chapel or apostolate directory</x:v>
      </x:c>
      <x:c r="N252" s="19" t="str"/>
      <x:c r="O252" s="19" t="str">
        <x:v>https://laportelatine.org/lieux/dijon/besancon-2</x:v>
      </x:c>
      <x:c r="P252" s="19" t="str">
        <x:v>official-community</x:v>
      </x:c>
      <x:c r="Q252" s="21" t="str">
        <x:v>2026-08-01</x:v>
      </x:c>
      <x:c r="R252" s="19" t="str">
        <x:v>official-source-verified</x:v>
      </x:c>
      <x:c r="S252" s="19" t="str"/>
    </x:row>
    <x:row r="253">
      <x:c r="A253" s="19" t="str">
        <x:v>tlm-3722-fa69289adbeb7a</x:v>
      </x:c>
      <x:c r="B253" s="19" t="str">
        <x:v>Chapelle Notre-Dame-du-Bon-Conseil</x:v>
      </x:c>
      <x:c r="C253" s="19" t="str">
        <x:v>FSSPX / SSPX</x:v>
      </x:c>
      <x:c r="D253" s="19" t="str">
        <x:v>church-or-chapel</x:v>
      </x:c>
      <x:c r="E253" s="19" t="str">
        <x:v>Bordeaux (33); FSSPX District de France; 62, rue de l'Isleferme 33000 Bordeaux; +33 5 56 57 93 93</x:v>
      </x:c>
      <x:c r="F253" s="19" t="str">
        <x:v>33000</x:v>
      </x:c>
      <x:c r="G253" s="19" t="str">
        <x:v>Bordeaux</x:v>
      </x:c>
      <x:c r="H253" s="19" t="str"/>
      <x:c r="I253" s="19" t="str">
        <x:v>France</x:v>
      </x:c>
      <x:c r="J253" s="20" t="n">
        <x:v>44.8404</x:v>
      </x:c>
      <x:c r="K253" s="20" t="n">
        <x:v>-0.5805</x:v>
      </x:c>
      <x:c r="L253" s="19" t="str">
        <x:v>postal-centroid</x:v>
      </x:c>
      <x:c r="M253" s="19" t="str">
        <x:v>Official chapel or apostolate directory</x:v>
      </x:c>
      <x:c r="N253" s="19" t="str"/>
      <x:c r="O253" s="19" t="str">
        <x:v>https://laportelatine.org/lieux/bruges/bordeaux</x:v>
      </x:c>
      <x:c r="P253" s="19" t="str">
        <x:v>official-community</x:v>
      </x:c>
      <x:c r="Q253" s="21" t="str">
        <x:v>2026-08-01</x:v>
      </x:c>
      <x:c r="R253" s="19" t="str">
        <x:v>official-source-verified</x:v>
      </x:c>
      <x:c r="S253" s="19" t="str"/>
    </x:row>
    <x:row r="254">
      <x:c r="A254" s="19" t="str">
        <x:v>tlm-3722-ee6eccc62f862e</x:v>
      </x:c>
      <x:c r="B254" s="19" t="str">
        <x:v>Église Saint-Louis</x:v>
      </x:c>
      <x:c r="C254" s="19" t="str">
        <x:v>FSSPX / SSPX</x:v>
      </x:c>
      <x:c r="D254" s="19" t="str">
        <x:v>church-or-chapel</x:v>
      </x:c>
      <x:c r="E254" s="19" t="str">
        <x:v>Boulogne-sur-Mer (62); FSSPX District de France; 56, rue Félix Adam 62200 Boulogne-sur-Mer; +33 3 20 89 95 22 (Prieuré de Croix)</x:v>
      </x:c>
      <x:c r="F254" s="19" t="str">
        <x:v>62200</x:v>
      </x:c>
      <x:c r="G254" s="19" t="str">
        <x:v>Boulogne-sur-Mer</x:v>
      </x:c>
      <x:c r="H254" s="19" t="str"/>
      <x:c r="I254" s="19" t="str">
        <x:v>France</x:v>
      </x:c>
      <x:c r="J254" s="20" t="n">
        <x:v>50.7167</x:v>
      </x:c>
      <x:c r="K254" s="20" t="n">
        <x:v>1.6167</x:v>
      </x:c>
      <x:c r="L254" s="19" t="str">
        <x:v>postal-centroid</x:v>
      </x:c>
      <x:c r="M254" s="19" t="str">
        <x:v>Official chapel or apostolate directory</x:v>
      </x:c>
      <x:c r="N254" s="19" t="str"/>
      <x:c r="O254" s="19" t="str">
        <x:v>https://laportelatine.org/lieux/croix/boulogne</x:v>
      </x:c>
      <x:c r="P254" s="19" t="str">
        <x:v>official-community</x:v>
      </x:c>
      <x:c r="Q254" s="21" t="str">
        <x:v>2026-08-01</x:v>
      </x:c>
      <x:c r="R254" s="19" t="str">
        <x:v>official-source-verified</x:v>
      </x:c>
      <x:c r="S254" s="19" t="str"/>
    </x:row>
    <x:row r="255">
      <x:c r="A255" s="19" t="str">
        <x:v>tlm-3722-c071a6390ac58c</x:v>
      </x:c>
      <x:c r="B255" s="19" t="str">
        <x:v>Chapelle Saint Gilles</x:v>
      </x:c>
      <x:c r="C255" s="19" t="str">
        <x:v>FSSPX / SSPX</x:v>
      </x:c>
      <x:c r="D255" s="19" t="str">
        <x:v>church-or-chapel</x:v>
      </x:c>
      <x:c r="E255" s="19" t="str">
        <x:v>Alès (30); FSSPX District de France; 1353 ancien chemin de Mons, 30100 Alès; +33 9 83 96 69 63 (Prieuré St Bénezet, Sorgues)</x:v>
      </x:c>
      <x:c r="F255" s="19" t="str">
        <x:v>1353</x:v>
      </x:c>
      <x:c r="G255" s="19" t="str">
        <x:v>ancien chemin de Mons</x:v>
      </x:c>
      <x:c r="H255" s="19" t="str"/>
      <x:c r="I255" s="19" t="str">
        <x:v>France</x:v>
      </x:c>
      <x:c r="J255" s="20"/>
      <x:c r="K255" s="20"/>
      <x:c r="L255" s="19" t="str">
        <x:v>unresolved</x:v>
      </x:c>
      <x:c r="M255" s="19" t="str">
        <x:v>Official chapel or apostolate directory</x:v>
      </x:c>
      <x:c r="N255" s="19" t="str"/>
      <x:c r="O255" s="19" t="str">
        <x:v>https://laportelatine.org/lieux/sorgues/ales</x:v>
      </x:c>
      <x:c r="P255" s="19" t="str">
        <x:v>official-community</x:v>
      </x:c>
      <x:c r="Q255" s="21" t="str">
        <x:v>2026-08-01</x:v>
      </x:c>
      <x:c r="R255" s="19" t="str">
        <x:v>official-source-verified</x:v>
      </x:c>
      <x:c r="S255" s="19" t="str"/>
    </x:row>
    <x:row r="256">
      <x:c r="A256" s="19" t="str">
        <x:v>tlm-3722-10466be009daf1</x:v>
      </x:c>
      <x:c r="B256" s="19" t="str">
        <x:v>Chapelle Saint Patrick</x:v>
      </x:c>
      <x:c r="C256" s="19" t="str">
        <x:v>FSSPX / SSPX</x:v>
      </x:c>
      <x:c r="D256" s="19" t="str">
        <x:v>church-or-chapel</x:v>
      </x:c>
      <x:c r="E256" s="19" t="str">
        <x:v>Four Place Kango Gabon</x:v>
      </x:c>
      <x:c r="F256" s="19" t="str"/>
      <x:c r="G256" s="19" t="str">
        <x:v>Four Place Kango</x:v>
      </x:c>
      <x:c r="H256" s="19" t="str"/>
      <x:c r="I256" s="19" t="str">
        <x:v>Gabon</x:v>
      </x:c>
      <x:c r="J256" s="20"/>
      <x:c r="K256" s="20"/>
      <x:c r="L256" s="19" t="str">
        <x:v>unresolved</x:v>
      </x:c>
      <x:c r="M256" s="19" t="str">
        <x:v>Official chapel or apostolate directory</x:v>
      </x:c>
      <x:c r="N256" s="19" t="str"/>
      <x:c r="O256" s="19" t="str">
        <x:v>https://fsspx.africa/en/list-sspx-chapels-2</x:v>
      </x:c>
      <x:c r="P256" s="19" t="str">
        <x:v>official-community</x:v>
      </x:c>
      <x:c r="Q256" s="21" t="str">
        <x:v>2026-08-01</x:v>
      </x:c>
      <x:c r="R256" s="19" t="str">
        <x:v>official-source-verified</x:v>
      </x:c>
      <x:c r="S256" s="19" t="str"/>
    </x:row>
    <x:row r="257">
      <x:c r="A257" s="19" t="str">
        <x:v>tlm-3722-69a85ddb966902</x:v>
      </x:c>
      <x:c r="B257" s="19" t="str">
        <x:v>Juvénat du Sacré-Cœur</x:v>
      </x:c>
      <x:c r="C257" s="19" t="str">
        <x:v>FSSPX / SSPX</x:v>
      </x:c>
      <x:c r="D257" s="19" t="str">
        <x:v>church-or-chapel</x:v>
      </x:c>
      <x:c r="E257" s="19" t="str">
        <x:v>Quartier Rio B.P. 2814 Libreville Gabon</x:v>
      </x:c>
      <x:c r="F257" s="19" t="str">
        <x:v>2814</x:v>
      </x:c>
      <x:c r="G257" s="19" t="str">
        <x:v>Libreville</x:v>
      </x:c>
      <x:c r="H257" s="19" t="str"/>
      <x:c r="I257" s="19" t="str">
        <x:v>Gabon</x:v>
      </x:c>
      <x:c r="J257" s="20" t="n">
        <x:v>0.39241</x:v>
      </x:c>
      <x:c r="K257" s="20" t="n">
        <x:v>9.45356</x:v>
      </x:c>
      <x:c r="L257" s="19" t="str">
        <x:v>city-centroid</x:v>
      </x:c>
      <x:c r="M257" s="19" t="str">
        <x:v>Official chapel or apostolate directory</x:v>
      </x:c>
      <x:c r="N257" s="19" t="str"/>
      <x:c r="O257" s="19" t="str">
        <x:v>https://fsspx.africa/en/list-sspx-chapels-2</x:v>
      </x:c>
      <x:c r="P257" s="19" t="str">
        <x:v>official-community</x:v>
      </x:c>
      <x:c r="Q257" s="21" t="str">
        <x:v>2026-08-01</x:v>
      </x:c>
      <x:c r="R257" s="19" t="str">
        <x:v>official-source-verified</x:v>
      </x:c>
      <x:c r="S257" s="19" t="str"/>
    </x:row>
    <x:row r="258">
      <x:c r="A258" s="19" t="str">
        <x:v>tlm-3722-321795149516a1</x:v>
      </x:c>
      <x:c r="B258" s="19" t="str">
        <x:v>Mission Saint-Pie X</x:v>
      </x:c>
      <x:c r="C258" s="19" t="str">
        <x:v>FSSPX / SSPX</x:v>
      </x:c>
      <x:c r="D258" s="19" t="str">
        <x:v>church-or-chapel</x:v>
      </x:c>
      <x:c r="E258" s="19" t="str">
        <x:v>Quartier La Peyrie Libreville Gabon</x:v>
      </x:c>
      <x:c r="F258" s="19" t="str"/>
      <x:c r="G258" s="19" t="str">
        <x:v>Quartier La Peyrie Libreville</x:v>
      </x:c>
      <x:c r="H258" s="19" t="str"/>
      <x:c r="I258" s="19" t="str">
        <x:v>Gabon</x:v>
      </x:c>
      <x:c r="J258" s="20"/>
      <x:c r="K258" s="20"/>
      <x:c r="L258" s="19" t="str">
        <x:v>unresolved</x:v>
      </x:c>
      <x:c r="M258" s="19" t="str">
        <x:v>Official chapel or apostolate directory</x:v>
      </x:c>
      <x:c r="N258" s="19" t="str"/>
      <x:c r="O258" s="19" t="str">
        <x:v>https://fsspx.africa/en/list-sspx-chapels-2</x:v>
      </x:c>
      <x:c r="P258" s="19" t="str">
        <x:v>official-community</x:v>
      </x:c>
      <x:c r="Q258" s="21" t="str">
        <x:v>2026-08-01</x:v>
      </x:c>
      <x:c r="R258" s="19" t="str">
        <x:v>official-source-verified</x:v>
      </x:c>
      <x:c r="S258" s="19" t="str"/>
    </x:row>
    <x:row r="259">
      <x:c r="A259" s="19" t="str">
        <x:v>tlm-3722-35998c4cabd908</x:v>
      </x:c>
      <x:c r="B259" s="19" t="str">
        <x:v>Messzentrum Altötting</x:v>
      </x:c>
      <x:c r="C259" s="19" t="str">
        <x:v>FSSPX / SSPX</x:v>
      </x:c>
      <x:c r="D259" s="19" t="str">
        <x:v>church-or-chapel</x:v>
      </x:c>
      <x:c r="E259" s="19" t="str">
        <x:v>Dr. Hiemer Straße 3 84503 Altötting</x:v>
      </x:c>
      <x:c r="F259" s="19" t="str"/>
      <x:c r="G259" s="19" t="str">
        <x:v>Altötting</x:v>
      </x:c>
      <x:c r="H259" s="19" t="str"/>
      <x:c r="I259" s="19" t="str">
        <x:v>Germany</x:v>
      </x:c>
      <x:c r="J259" s="20"/>
      <x:c r="K259" s="20"/>
      <x:c r="L259" s="19" t="str">
        <x:v>unresolved</x:v>
      </x:c>
      <x:c r="M259" s="19" t="str">
        <x:v>Mittwoch, 1. Juli: Bischofsweihen in Écône | Sonntag, 12. Juli: 08:20 Uhr Rosenkranz / Beichtgelegenheit, 09:00 Uhr Hl. Amt | Sonntag, 26. Juli: 08:20 Uhr Rosenkranz / Beichtgelegenheit, 09:00 Uhr Hl. Amt | Freitag, 31. Juli: 17:20 Uhr Rosenkranz / Beichtgelegenheit, 18:00 Uhr Hl. Messe</x:v>
      </x:c>
      <x:c r="N259" s="19" t="str"/>
      <x:c r="O259" s="19" t="str">
        <x:v>https://fsspx.today/chapel/altoetting/</x:v>
      </x:c>
      <x:c r="P259" s="19" t="str">
        <x:v>official-community</x:v>
      </x:c>
      <x:c r="Q259" s="21" t="str">
        <x:v>2026-08-01</x:v>
      </x:c>
      <x:c r="R259" s="19" t="str">
        <x:v>official-source-verified</x:v>
      </x:c>
      <x:c r="S259" s="19" t="str"/>
    </x:row>
    <x:row r="260">
      <x:c r="A260" s="19" t="str">
        <x:v>tlm-3722-ed30f3f069e0e4</x:v>
      </x:c>
      <x:c r="B260" s="19" t="str">
        <x:v>Sieben Schmerzen Mariens</x:v>
      </x:c>
      <x:c r="C260" s="19" t="str">
        <x:v>FSSPX / SSPX</x:v>
      </x:c>
      <x:c r="D260" s="19" t="str">
        <x:v>church-or-chapel</x:v>
      </x:c>
      <x:c r="E260" s="19" t="str">
        <x:v>Ulmenweg 4 74177 Bad Friedrichshall-Kochendorf T +49 176 1164 3332</x:v>
      </x:c>
      <x:c r="F260" s="19" t="str"/>
      <x:c r="G260" s="19" t="str">
        <x:v>Bad Friedrichshall Kochendorf</x:v>
      </x:c>
      <x:c r="H260" s="19" t="str"/>
      <x:c r="I260" s="19" t="str">
        <x:v>Germany</x:v>
      </x:c>
      <x:c r="J260" s="20"/>
      <x:c r="K260" s="20"/>
      <x:c r="L260" s="19" t="str">
        <x:v>unresolved</x:v>
      </x:c>
      <x:c r="M260" s="19" t="str">
        <x:v>Freitag, 3. Juli: 18:30 Uhr Hl. Messe, anschl. Sakramentsandacht | Samstag, 4. Juli: 07:30 Uhr Hl. Messe, anschl. Sühneandacht mit Betrachtung | Sonntag, 5. Juli: 09:00 Uhr Hochamt | Samstag, 11. Juli: 18:30 Uhr Requiem für Frau Marlies Dorschner</x:v>
      </x:c>
      <x:c r="N260" s="19" t="str"/>
      <x:c r="O260" s="19" t="str">
        <x:v>https://fsspx.today/chapel/kochendorf/</x:v>
      </x:c>
      <x:c r="P260" s="19" t="str">
        <x:v>official-community</x:v>
      </x:c>
      <x:c r="Q260" s="21" t="str">
        <x:v>2026-08-01</x:v>
      </x:c>
      <x:c r="R260" s="19" t="str">
        <x:v>official-source-verified</x:v>
      </x:c>
      <x:c r="S260" s="19" t="str"/>
    </x:row>
    <x:row r="261">
      <x:c r="A261" s="19" t="str">
        <x:v>tlm-3722-bddb44778acad7</x:v>
      </x:c>
      <x:c r="B261" s="19" t="str">
        <x:v>Hl. Kaiser Heinrich</x:v>
      </x:c>
      <x:c r="C261" s="19" t="str">
        <x:v>FSSPX / SSPX</x:v>
      </x:c>
      <x:c r="D261" s="19" t="str">
        <x:v>church-or-chapel</x:v>
      </x:c>
      <x:c r="E261" s="19" t="str">
        <x:v>Friedrichstr. 13 96047 Bamberg T +49 9451 943190 E info1[at]priesterseminar-herz-Jesu.de</x:v>
      </x:c>
      <x:c r="F261" s="19" t="str"/>
      <x:c r="G261" s="19" t="str">
        <x:v>Bamberg</x:v>
      </x:c>
      <x:c r="H261" s="19" t="str"/>
      <x:c r="I261" s="19" t="str">
        <x:v>Germany</x:v>
      </x:c>
      <x:c r="J261" s="20"/>
      <x:c r="K261" s="20"/>
      <x:c r="L261" s="19" t="str">
        <x:v>unresolved</x:v>
      </x:c>
      <x:c r="M261" s="19" t="str">
        <x:v>Samstag, 4. Juli: 07:45 Uhr Hl. Messe | Sonntag, 5. Juli: 07:15 Uhr Hl. Messe | Sonntag, 12. Juli: 07:15 Uhr Hl. Messe | Sonntag, 19. Juli: 07:15 Uhr Hl. Amt | Sonntag, 26. Juli: 07:15 Uhr Hl. Messe</x:v>
      </x:c>
      <x:c r="N261" s="19" t="str"/>
      <x:c r="O261" s="19" t="str">
        <x:v>https://fsspx.today/chapel/bamberg/</x:v>
      </x:c>
      <x:c r="P261" s="19" t="str">
        <x:v>official-community</x:v>
      </x:c>
      <x:c r="Q261" s="21" t="str">
        <x:v>2026-08-01</x:v>
      </x:c>
      <x:c r="R261" s="19" t="str">
        <x:v>official-source-verified</x:v>
      </x:c>
      <x:c r="S261" s="19" t="str"/>
    </x:row>
    <x:row r="262">
      <x:c r="A262" s="19" t="str">
        <x:v>tlm-3722-80708c644d09ce</x:v>
      </x:c>
      <x:c r="B262" s="19" t="str">
        <x:v>St. Petrus</x:v>
      </x:c>
      <x:c r="C262" s="19" t="str">
        <x:v>FSSPX / SSPX</x:v>
      </x:c>
      <x:c r="D262" s="19" t="str">
        <x:v>church-or-chapel</x:v>
      </x:c>
      <x:c r="E262" s="19" t="str">
        <x:v>Dillenburger Str. 4 14199 Berlin T +49 30 89 73 23 36 Hinweis: Anonyme Telefonnummern werden automatisch blockiert. F +49 30 89 73 02 48 E priorat-berlin[at]fsspx.de</x:v>
      </x:c>
      <x:c r="F262" s="19" t="str"/>
      <x:c r="G262" s="19" t="str">
        <x:v>Berlin</x:v>
      </x:c>
      <x:c r="H262" s="19" t="str"/>
      <x:c r="I262" s="19" t="str">
        <x:v>Germany</x:v>
      </x:c>
      <x:c r="J262" s="20"/>
      <x:c r="K262" s="20"/>
      <x:c r="L262" s="19" t="str">
        <x:v>unresolved</x:v>
      </x:c>
      <x:c r="M262" s="19" t="str">
        <x:v>Samstag, 1. Aug.: 08:00 Hl. Messe, anschl. Aussetzung, Rosenkranz und Segen | Sonntag, 2. Aug.: 09:30 Rosenkranz, 10:00 Hochamt, 18:00 Hl. Messe | Montag, 3. Aug.: 07:15 Requiem für Wohltäter, 18:00 Rosenkranz, 18:30 Hl. Messe | Dienstag, 4. Aug.: 07:15 Hl. Messe, 18:00 Rosenkranz, 18:30 Hl. Messe | Mittwoch, 5. Aug.: 07:15 Hl. Messe, 18:00 Rosenkranz, 18:30 Hl. Messe</x:v>
      </x:c>
      <x:c r="N262" s="19" t="str"/>
      <x:c r="O262" s="19" t="str">
        <x:v>https://fsspx.today/chapel/berlin/</x:v>
      </x:c>
      <x:c r="P262" s="19" t="str">
        <x:v>official-community</x:v>
      </x:c>
      <x:c r="Q262" s="21" t="str">
        <x:v>2026-08-01</x:v>
      </x:c>
      <x:c r="R262" s="19" t="str">
        <x:v>official-source-verified</x:v>
      </x:c>
      <x:c r="S262" s="19" t="str"/>
    </x:row>
    <x:row r="263">
      <x:c r="A263" s="19" t="str">
        <x:v>tlm-3722-40686a9d454324</x:v>
      </x:c>
      <x:c r="B263" s="19" t="str">
        <x:v>Unbeflecktes Herz Mariens</x:v>
      </x:c>
      <x:c r="C263" s="19" t="str">
        <x:v>FSSPX / SSPX</x:v>
      </x:c>
      <x:c r="D263" s="19" t="str">
        <x:v>church-or-chapel</x:v>
      </x:c>
      <x:c r="E263" s="19" t="str">
        <x:v>Bodelsberg 5 (Bundesstraße 309) 87477 Bodelsberg-Sulzberg</x:v>
      </x:c>
      <x:c r="F263" s="19" t="str"/>
      <x:c r="G263" s="19" t="str">
        <x:v>Bodelsberg</x:v>
      </x:c>
      <x:c r="H263" s="19" t="str"/>
      <x:c r="I263" s="19" t="str">
        <x:v>Germany</x:v>
      </x:c>
      <x:c r="J263" s="20"/>
      <x:c r="K263" s="20"/>
      <x:c r="L263" s="19" t="str">
        <x:v>unresolved</x:v>
      </x:c>
      <x:c r="M263" s="19" t="str">
        <x:v>Freitag, 3. Juli: 18:30 Uhr Singmesse, anschl. Sakramentaler Segen | Samstag, 4. Juli: 18:30 Uhr Singmesse, bis 24:00 Uhr Sühnenacht mit anschließender Singmesse | Sonntag, 5. Juli: 09:00 Uhr Hochamt, 10:45 Uhr Religionsunterricht | Sonntag, 12. Juli: 09:00 Uhr Gesungenes Hochamt (P. C. Maas), anschl. Segnung der Kinder</x:v>
      </x:c>
      <x:c r="N263" s="19" t="str"/>
      <x:c r="O263" s="19" t="str">
        <x:v>https://fsspx.today/chapel/bodelsberg/</x:v>
      </x:c>
      <x:c r="P263" s="19" t="str">
        <x:v>official-community</x:v>
      </x:c>
      <x:c r="Q263" s="21" t="str">
        <x:v>2026-08-01</x:v>
      </x:c>
      <x:c r="R263" s="19" t="str">
        <x:v>official-source-verified</x:v>
      </x:c>
      <x:c r="S263" s="19" t="str"/>
    </x:row>
    <x:row r="264">
      <x:c r="A264" s="19" t="str">
        <x:v>tlm-3722-d92acfb992f42f</x:v>
      </x:c>
      <x:c r="B264" s="19" t="str">
        <x:v>Christ-König</x:v>
      </x:c>
      <x:c r="C264" s="19" t="str">
        <x:v>FSSPX / SSPX</x:v>
      </x:c>
      <x:c r="D264" s="19" t="str">
        <x:v>church-or-chapel</x:v>
      </x:c>
      <x:c r="E264" s="19" t="str">
        <x:v>Kaiser-Karl-Ring 32a 53111 Bonn T +49 228 679151 F +49 228 680293 E priorat-bonn[at]fsspx.de</x:v>
      </x:c>
      <x:c r="F264" s="19" t="str"/>
      <x:c r="G264" s="19" t="str">
        <x:v>Bonn</x:v>
      </x:c>
      <x:c r="H264" s="19" t="str"/>
      <x:c r="I264" s="19" t="str">
        <x:v>Germany</x:v>
      </x:c>
      <x:c r="J264" s="20"/>
      <x:c r="K264" s="20"/>
      <x:c r="L264" s="19" t="str">
        <x:v>unresolved</x:v>
      </x:c>
      <x:c r="M264" s="19" t="str">
        <x:v>Samstag, 28. Dez.: 11.00 Uhr Hochamt aus Anlass der kirchlichen Trauung von Ehepaar Bielawski | Sonntag, 12. Jan.: 08:00 Uhr Hl. Messe, 09:15 Uhr Rosenkranz, 10:00 Uhr Hochamt | Dienstag, 30. Juni: 17:15 Uhr Rosenkranz, 18:00 Uhr Hl. Messe | Mittwoch, 1. Juli: 07:15 Uhr Hl. Messe | Donnerstag, 2. Juli: 17:15 Uhr Rosenkranz, 18:00 Uhr Hl. Messe, anschl. Sakramentsandacht</x:v>
      </x:c>
      <x:c r="N264" s="19" t="str"/>
      <x:c r="O264" s="19" t="str">
        <x:v>https://fsspx.today/chapel/bonn/</x:v>
      </x:c>
      <x:c r="P264" s="19" t="str">
        <x:v>official-community</x:v>
      </x:c>
      <x:c r="Q264" s="21" t="str">
        <x:v>2026-08-01</x:v>
      </x:c>
      <x:c r="R264" s="19" t="str">
        <x:v>official-source-verified</x:v>
      </x:c>
      <x:c r="S264" s="19" t="str"/>
    </x:row>
    <x:row r="265">
      <x:c r="A265" s="19" t="str">
        <x:v>tlm-3722-b820513b8641f2</x:v>
      </x:c>
      <x:c r="B265" s="19" t="str">
        <x:v>Maria Rosenkranzkönigin</x:v>
      </x:c>
      <x:c r="C265" s="19" t="str">
        <x:v>FSSPX / SSPX</x:v>
      </x:c>
      <x:c r="D265" s="19" t="str">
        <x:v>church-or-chapel</x:v>
      </x:c>
      <x:c r="E265" s="19" t="str">
        <x:v>Kesselsdorfer Str. 90a 01159 Dresden</x:v>
      </x:c>
      <x:c r="F265" s="19" t="str"/>
      <x:c r="G265" s="19" t="str">
        <x:v>Dresden</x:v>
      </x:c>
      <x:c r="H265" s="19" t="str"/>
      <x:c r="I265" s="19" t="str">
        <x:v>Germany</x:v>
      </x:c>
      <x:c r="J265" s="20"/>
      <x:c r="K265" s="20"/>
      <x:c r="L265" s="19" t="str">
        <x:v>unresolved</x:v>
      </x:c>
      <x:c r="M265" s="19" t="str">
        <x:v>Sonntag, 2. Aug.: 09:30 Rosenkranz und Beichtgelegenheit, 10:00 Hl. Messe (P. Grün) | Sonntag, 16. Aug.: 09:30 Rosenkranz und Beichtgelegenheit, 10:00 Hl. Messe (P. Grün) | Sonntag, 30. Aug.: 09:30 Rosenkranz und Beichtgelegenheit, 10:00 Hl. Messe (P. Grün) | Sonntag, 5. Juli: 09:30 Rosenkranz und Beichtgelegenheit, 10:00 Hl. Messe (P. Grün) | Sonntag, 12. Juli: 09:30 Rosenkranz und Beichtgelegenheit, 10:00 Hl. Messe (P. Gaudron)</x:v>
      </x:c>
      <x:c r="N265" s="19" t="str"/>
      <x:c r="O265" s="19" t="str">
        <x:v>https://fsspx.today/chapel/dresden/</x:v>
      </x:c>
      <x:c r="P265" s="19" t="str">
        <x:v>official-community</x:v>
      </x:c>
      <x:c r="Q265" s="21" t="str">
        <x:v>2026-08-01</x:v>
      </x:c>
      <x:c r="R265" s="19" t="str">
        <x:v>official-source-verified</x:v>
      </x:c>
      <x:c r="S265" s="19" t="str"/>
    </x:row>
    <x:row r="266">
      <x:c r="A266" s="19" t="str">
        <x:v>tlm-3722-4a37eddfbe9473</x:v>
      </x:c>
      <x:c r="B266" s="19" t="str">
        <x:v>St. Bonifatius</x:v>
      </x:c>
      <x:c r="C266" s="19" t="str">
        <x:v>FSSPX / SSPX</x:v>
      </x:c>
      <x:c r="D266" s="19" t="str">
        <x:v>church-or-chapel</x:v>
      </x:c>
      <x:c r="E266" s="19" t="str">
        <x:v>Bottroper Str. 295 45356 Essen T +49 201 664922 F +49 201 669075 E priorat-essen[at]fsspx.de</x:v>
      </x:c>
      <x:c r="F266" s="19" t="str"/>
      <x:c r="G266" s="19" t="str">
        <x:v>Essen</x:v>
      </x:c>
      <x:c r="H266" s="19" t="str"/>
      <x:c r="I266" s="19" t="str">
        <x:v>Germany</x:v>
      </x:c>
      <x:c r="J266" s="20"/>
      <x:c r="K266" s="20"/>
      <x:c r="L266" s="19" t="str">
        <x:v>unresolved</x:v>
      </x:c>
      <x:c r="M266" s="19" t="str">
        <x:v>Dienstag, 30. Juni: 07:15 Uhr Hl. Messe, 17:15 Uhr Beichtgelegenheit, 17:45 Uhr Hl. Messe, 18:30 Uhr Rosenkranz | Mittwoch, 1. Juli: 07:15 Uhr Hl. Messe | Donnerstag, 2. Juli: 17:15 Uhr Hl. Beichte, 17:45 Uhr Hl. Messe, 18:30 Uhr *Hl. Std. für Priester u. geistl. Berufungen | Freitag, 3. Juli: 17:15 Uhr Beichtgelegenheit, 17:45 Uhr Hochamt</x:v>
      </x:c>
      <x:c r="N266" s="19" t="str"/>
      <x:c r="O266" s="19" t="str">
        <x:v>https://fsspx.today/chapel/essen/</x:v>
      </x:c>
      <x:c r="P266" s="19" t="str">
        <x:v>official-community</x:v>
      </x:c>
      <x:c r="Q266" s="21" t="str">
        <x:v>2026-08-01</x:v>
      </x:c>
      <x:c r="R266" s="19" t="str">
        <x:v>official-source-verified</x:v>
      </x:c>
      <x:c r="S266" s="19" t="str"/>
    </x:row>
    <x:row r="267">
      <x:c r="A267" s="19" t="str">
        <x:v>tlm-3722-e87d3979cf9512</x:v>
      </x:c>
      <x:c r="B267" s="19" t="str">
        <x:v>Herz-Jesu</x:v>
      </x:c>
      <x:c r="C267" s="19" t="str">
        <x:v>FSSPX / SSPX</x:v>
      </x:c>
      <x:c r="D267" s="19" t="str">
        <x:v>church-or-chapel</x:v>
      </x:c>
      <x:c r="E267" s="19" t="str">
        <x:v>Pappelweg 75-77 76275 Ettlingen-West</x:v>
      </x:c>
      <x:c r="F267" s="19" t="str"/>
      <x:c r="G267" s="19" t="str">
        <x:v>Ettlingen (Karlsruhe)</x:v>
      </x:c>
      <x:c r="H267" s="19" t="str"/>
      <x:c r="I267" s="19" t="str">
        <x:v>Germany</x:v>
      </x:c>
      <x:c r="J267" s="20"/>
      <x:c r="K267" s="20"/>
      <x:c r="L267" s="19" t="str">
        <x:v>unresolved</x:v>
      </x:c>
      <x:c r="M267" s="19" t="str">
        <x:v>Mittwoch, 1. Juli: 15:30 Uhr Josephspsalter | Freitag, 3. Juli: 18:30 Uhr ges. Amt, anschl. Anbetung bis 20.30 | Samstag, 4. Juli: 17:00 Uhr betr. Rosenkranz, 18:00 Uhr Hl. Messe mit sakr. Segen | Sonntag, 5. Juli: 09:00 Uhr Hochamt | Mittwoch, 8. Juli: 15:30 Uhr Josephspsalter</x:v>
      </x:c>
      <x:c r="N267" s="19" t="str"/>
      <x:c r="O267" s="19" t="str">
        <x:v>https://fsspx.today/chapel/ettlingen/</x:v>
      </x:c>
      <x:c r="P267" s="19" t="str">
        <x:v>official-community</x:v>
      </x:c>
      <x:c r="Q267" s="21" t="str">
        <x:v>2026-08-01</x:v>
      </x:c>
      <x:c r="R267" s="19" t="str">
        <x:v>official-source-verified</x:v>
      </x:c>
      <x:c r="S267" s="19" t="str"/>
    </x:row>
    <x:row r="268">
      <x:c r="A268" s="19" t="str">
        <x:v>tlm-3722-a118da5d6c533b</x:v>
      </x:c>
      <x:c r="B268" s="19" t="str">
        <x:v>St. Antonius v. Padua</x:v>
      </x:c>
      <x:c r="C268" s="19" t="str">
        <x:v>FSSPX / SSPX</x:v>
      </x:c>
      <x:c r="D268" s="19" t="str">
        <x:v>church-or-chapel</x:v>
      </x:c>
      <x:c r="E268" s="19" t="str">
        <x:v>Wiechertstr. 2b 79114 Freiburg</x:v>
      </x:c>
      <x:c r="F268" s="19" t="str"/>
      <x:c r="G268" s="19" t="str">
        <x:v>Freiburg</x:v>
      </x:c>
      <x:c r="H268" s="19" t="str"/>
      <x:c r="I268" s="19" t="str">
        <x:v>Germany</x:v>
      </x:c>
      <x:c r="J268" s="20"/>
      <x:c r="K268" s="20"/>
      <x:c r="L268" s="19" t="str">
        <x:v>unresolved</x:v>
      </x:c>
      <x:c r="M268" s="19" t="str">
        <x:v>Donnerstag, 2. Juli: 17:20 Uhr Rosenkranz, 18:00 Uhr Hl. Messe | Sonntag, 5. Juli: 08:30 Uhr Frühmesse, 10:15 Uhr Hochamt | Dienstag, 7. Juli: 18:20 Uhr Rosenkranz, 19:00 Uhr Hl. Messe | Donnerstag, 9. Juli: 17:20 Uhr Rosenkranz, 18:00 Uhr Hl. Messe</x:v>
      </x:c>
      <x:c r="N268" s="19" t="str"/>
      <x:c r="O268" s="19" t="str">
        <x:v>https://fsspx.today/chapel/freiburg/</x:v>
      </x:c>
      <x:c r="P268" s="19" t="str">
        <x:v>official-community</x:v>
      </x:c>
      <x:c r="Q268" s="21" t="str">
        <x:v>2026-08-01</x:v>
      </x:c>
      <x:c r="R268" s="19" t="str">
        <x:v>official-source-verified</x:v>
      </x:c>
      <x:c r="S268" s="19" t="str"/>
    </x:row>
    <x:row r="269">
      <x:c r="A269" s="19" t="str">
        <x:v>tlm-3722-790a47811cb753</x:v>
      </x:c>
      <x:c r="B269" s="19" t="str">
        <x:v>Kapelle Mutter von der immerwährenden Hilfe</x:v>
      </x:c>
      <x:c r="C269" s="19" t="str">
        <x:v>FSSPX / SSPX</x:v>
      </x:c>
      <x:c r="D269" s="19" t="str">
        <x:v>church-or-chapel</x:v>
      </x:c>
      <x:c r="E269" s="19" t="str">
        <x:v>Horaser Weg 99 36039 Fulda P. Andreas Mählmann T +49 6022 2089837</x:v>
      </x:c>
      <x:c r="F269" s="19" t="str"/>
      <x:c r="G269" s="19" t="str">
        <x:v>Fulda</x:v>
      </x:c>
      <x:c r="H269" s="19" t="str"/>
      <x:c r="I269" s="19" t="str">
        <x:v>Germany</x:v>
      </x:c>
      <x:c r="J269" s="20"/>
      <x:c r="K269" s="20"/>
      <x:c r="L269" s="19" t="str">
        <x:v>unresolved</x:v>
      </x:c>
      <x:c r="M269" s="19" t="str">
        <x:v>Freitag, 3. Juli: 07:00 Uhr Aussetzung des Allerheiligsten, Rosenkranz &amp; Beichtgelegenheit, 08:00 Uhr Hl. Messe | Sonntag, 5. Juli: 08:45 Uhr Rosenkranz &amp; Beichtgelegenheit, 09:30 Uhr Hochamt | Freitag, 10. Juli: 17:15 Uhr Rosenkranz &amp; Beichtgelegenheit, 18:00 Uhr Hl. Messe</x:v>
      </x:c>
      <x:c r="N269" s="19" t="str"/>
      <x:c r="O269" s="19" t="str">
        <x:v>https://fsspx.today/chapel/fulda/</x:v>
      </x:c>
      <x:c r="P269" s="19" t="str">
        <x:v>official-community</x:v>
      </x:c>
      <x:c r="Q269" s="21" t="str">
        <x:v>2026-08-01</x:v>
      </x:c>
      <x:c r="R269" s="19" t="str">
        <x:v>official-source-verified</x:v>
      </x:c>
      <x:c r="S269" s="19" t="str"/>
    </x:row>
    <x:row r="270">
      <x:c r="A270" s="19" t="str">
        <x:v>tlm-3722-0d48cb9731d254</x:v>
      </x:c>
      <x:c r="B270" s="19" t="str">
        <x:v>Heilig Geist</x:v>
      </x:c>
      <x:c r="C270" s="19" t="str">
        <x:v>FSSPX / SSPX</x:v>
      </x:c>
      <x:c r="D270" s="19" t="str">
        <x:v>church-or-chapel</x:v>
      </x:c>
      <x:c r="E270" s="19" t="str">
        <x:v>Pater Wolfgang Dickele (Prior) Biberacher Str. 2 88527 Göffingen T +49 7371 93640 F +49 7371 936414 E priorat-goeffingen[at]fsspx.de Noviziat der Schwestern der Priesterbruderschaft Pius X. Die Schwestern der Bruderschaft</x:v>
      </x:c>
      <x:c r="F270" s="19" t="str"/>
      <x:c r="G270" s="19" t="str">
        <x:v>Göffingen</x:v>
      </x:c>
      <x:c r="H270" s="19" t="str"/>
      <x:c r="I270" s="19" t="str">
        <x:v>Germany</x:v>
      </x:c>
      <x:c r="J270" s="20"/>
      <x:c r="K270" s="20"/>
      <x:c r="L270" s="19" t="str">
        <x:v>unresolved</x:v>
      </x:c>
      <x:c r="M270" s="19" t="str">
        <x:v>Dienstag, 28. Juli: 07:20 Uhr Hl. Messe, 18:45 Uhr Rosenkranz (in der Klosterkapelle) | Mittwoch, 29. Juli: 07:20 Uhr Hl. Messe, 18:45 Uhr Rosenkranz (in der Klosterkapelle) | Donnerstag, 30. Juli: 07:20 Uhr Hl. Messe, 18:15 Uhr Sakramentsandacht, 19:00 Uhr Hl. Messe | Freitag, 31. Juli: 07:20 Uhr Hl. Messe, 18:45 Uhr Kreuzweg (in der Klosterkapelle) | Samstag, 1. Aug.: 07:20 Uhr Hl. Messe, anschließend Sühneanbetung, 09:00 Uhr sakramentaler Segen, 18:45 Uhr Rosenkranz (in der Klosterkapelle)</x:v>
      </x:c>
      <x:c r="N270" s="19" t="str"/>
      <x:c r="O270" s="19" t="str">
        <x:v>https://fsspx.today/chapel/goeffingen/</x:v>
      </x:c>
      <x:c r="P270" s="19" t="str">
        <x:v>official-community</x:v>
      </x:c>
      <x:c r="Q270" s="21" t="str">
        <x:v>2026-08-01</x:v>
      </x:c>
      <x:c r="R270" s="19" t="str">
        <x:v>official-source-verified</x:v>
      </x:c>
      <x:c r="S270" s="19" t="str"/>
    </x:row>
    <x:row r="271">
      <x:c r="A271" s="19" t="str">
        <x:v>tlm-3722-f5881e759c5d8c</x:v>
      </x:c>
      <x:c r="B271" s="19" t="str">
        <x:v>Herzen Jesu und Mariä</x:v>
      </x:c>
      <x:c r="C271" s="19" t="str">
        <x:v>FSSPX / SSPX</x:v>
      </x:c>
      <x:c r="D271" s="19" t="str">
        <x:v>church-or-chapel</x:v>
      </x:c>
      <x:c r="E271" s="19" t="str">
        <x:v>Siedlung Nr. 142 49429 Hagstedt (bei Vechta/Visbek)</x:v>
      </x:c>
      <x:c r="F271" s="19" t="str"/>
      <x:c r="G271" s="19" t="str">
        <x:v>Hagstedt</x:v>
      </x:c>
      <x:c r="H271" s="19" t="str"/>
      <x:c r="I271" s="19" t="str">
        <x:v>Germany</x:v>
      </x:c>
      <x:c r="J271" s="20"/>
      <x:c r="K271" s="20"/>
      <x:c r="L271" s="19" t="str">
        <x:v>unresolved</x:v>
      </x:c>
      <x:c r="M271" s="19" t="str">
        <x:v>Freitag, 3. Juli: 16:45 Uhr Aussetzung, 17:30 Uhr Hl. Messe | Samstag, 4. Juli: 16:55 Uhr Rosenkranz, 17:30 Uhr Hl. Messe | Sonntag, 5. Juli: 08:55 Uhr Rosenkranz | Montag, 6. Juli: 08:00 Uhr Hl. Messe | Samstag, 11. Juli: 16:55 Uhr Rosenkranz, 17:30 Uhr Hl. Messe</x:v>
      </x:c>
      <x:c r="N271" s="19" t="str"/>
      <x:c r="O271" s="19" t="str">
        <x:v>https://fsspx.today/chapel/hagstedt/</x:v>
      </x:c>
      <x:c r="P271" s="19" t="str">
        <x:v>official-community</x:v>
      </x:c>
      <x:c r="Q271" s="21" t="str">
        <x:v>2026-08-01</x:v>
      </x:c>
      <x:c r="R271" s="19" t="str">
        <x:v>official-source-verified</x:v>
      </x:c>
      <x:c r="S271" s="19" t="str"/>
    </x:row>
    <x:row r="272">
      <x:c r="A272" s="19" t="str">
        <x:v>tlm-3722-73761d3c24d9a2</x:v>
      </x:c>
      <x:c r="B272" s="19" t="str">
        <x:v>St. Theresia von Avila</x:v>
      </x:c>
      <x:c r="C272" s="19" t="str">
        <x:v>FSSPX / SSPX</x:v>
      </x:c>
      <x:c r="D272" s="19" t="str">
        <x:v>church-or-chapel</x:v>
      </x:c>
      <x:c r="E272" s="19" t="str">
        <x:v>Pater Matthias Roling Alsterdorfer Str. 210 * 22297 Hamburg (Alsterdorf) Tel: 030 / 89 73 23 36 E-Mail: priorat-berlin[at]fsspx.de</x:v>
      </x:c>
      <x:c r="F272" s="19" t="str"/>
      <x:c r="G272" s="19" t="str">
        <x:v>Hamburg</x:v>
      </x:c>
      <x:c r="H272" s="19" t="str"/>
      <x:c r="I272" s="19" t="str">
        <x:v>Germany</x:v>
      </x:c>
      <x:c r="J272" s="20"/>
      <x:c r="K272" s="20"/>
      <x:c r="L272" s="19" t="str">
        <x:v>unresolved</x:v>
      </x:c>
      <x:c r="M272" s="19" t="str">
        <x:v>Freitag, 3. Juli: 17:25 Rosenkranz, 18:00 Hl. Messe, danach Heilige Stunde | Samstag, 4. Juli: 09:00 Hl. Messe, anschl. Sakramentsandacht mit Rosenkranz | Sonntag, 5. Juli: 08:45 Frühmesse, anschl. Rosenkranz, 10:30 Levitiertes Hochamt (anlässlich des zehnten Jahrestages der Priesterweihe P. Rolings, P. Lorenzos, und P. Schultzes) | Freitag, 10. Juli: 17:25 Rosenkranz, 18:00 Hl. Messe, danach Christenlehre im Josephsaal | Samstag, 11. Juli: 09:00 Hl. Messe, anschl. Rosenkranz für die Ungeborenen</x:v>
      </x:c>
      <x:c r="N272" s="19" t="str"/>
      <x:c r="O272" s="19" t="str">
        <x:v>https://fsspx.today/chapel/hamburg/</x:v>
      </x:c>
      <x:c r="P272" s="19" t="str">
        <x:v>official-community</x:v>
      </x:c>
      <x:c r="Q272" s="21" t="str">
        <x:v>2026-08-01</x:v>
      </x:c>
      <x:c r="R272" s="19" t="str">
        <x:v>official-source-verified</x:v>
      </x:c>
      <x:c r="S272" s="19" t="str"/>
    </x:row>
    <x:row r="273">
      <x:c r="A273" s="19" t="str">
        <x:v>tlm-3722-57a7a420330662</x:v>
      </x:c>
      <x:c r="B273" s="19" t="str">
        <x:v>St. Athanasius</x:v>
      </x:c>
      <x:c r="C273" s="19" t="str">
        <x:v>FSSPX / SSPX</x:v>
      </x:c>
      <x:c r="D273" s="19" t="str">
        <x:v>church-or-chapel</x:v>
      </x:c>
      <x:c r="E273" s="19" t="str">
        <x:v>Schulstr. 7 65795 Hattersheim T +49 6022 2089834 E priorat-kleinwallstadt[at]fsspx.de</x:v>
      </x:c>
      <x:c r="F273" s="19" t="str"/>
      <x:c r="G273" s="19" t="str">
        <x:v>Hattersheim</x:v>
      </x:c>
      <x:c r="H273" s="19" t="str"/>
      <x:c r="I273" s="19" t="str">
        <x:v>Germany</x:v>
      </x:c>
      <x:c r="J273" s="20"/>
      <x:c r="K273" s="20"/>
      <x:c r="L273" s="19" t="str">
        <x:v>unresolved</x:v>
      </x:c>
      <x:c r="M273" s="19" t="str">
        <x:v>Dienstag, 30. Juni: 18:00 Uhr Rosenkranz | Mittwoch, 1. Juli: 17:15 Uhr Rosenkranz | Donnerstag, 2. Juli: 17:30 Uhr Beichtgelegenheit, 18:00 Uhr Hl. Messe, anschl. Sühnestunde zu Ehren des hl. Herzens Jesu | Freitag, 3. Juli: 07:00 Uhr Kommunionausteilung</x:v>
      </x:c>
      <x:c r="N273" s="19" t="str"/>
      <x:c r="O273" s="19" t="str">
        <x:v>https://fsspx.today/chapel/hattersheim/</x:v>
      </x:c>
      <x:c r="P273" s="19" t="str">
        <x:v>official-community</x:v>
      </x:c>
      <x:c r="Q273" s="21" t="str">
        <x:v>2026-08-01</x:v>
      </x:c>
      <x:c r="R273" s="19" t="str">
        <x:v>official-source-verified</x:v>
      </x:c>
      <x:c r="S273" s="19" t="str"/>
    </x:row>
    <x:row r="274">
      <x:c r="A274" s="19" t="str">
        <x:v>tlm-3722-ad0822cbd8d950</x:v>
      </x:c>
      <x:c r="B274" s="19" t="str">
        <x:v>Hl. 14 Nothelfer</x:v>
      </x:c>
      <x:c r="C274" s="19" t="str">
        <x:v>FSSPX / SSPX</x:v>
      </x:c>
      <x:c r="D274" s="19" t="str">
        <x:v>church-or-chapel</x:v>
      </x:c>
      <x:c r="E274" s="19" t="str">
        <x:v>Brettbuschgasse 4 87600 Neugablonz s.kusmenko@fsspx.email</x:v>
      </x:c>
      <x:c r="F274" s="19" t="str"/>
      <x:c r="G274" s="19" t="str">
        <x:v>Kaufbeuren/Neugablonz</x:v>
      </x:c>
      <x:c r="H274" s="19" t="str"/>
      <x:c r="I274" s="19" t="str">
        <x:v>Germany</x:v>
      </x:c>
      <x:c r="J274" s="20"/>
      <x:c r="K274" s="20"/>
      <x:c r="L274" s="19" t="str">
        <x:v>unresolved</x:v>
      </x:c>
      <x:c r="M274" s="19" t="str">
        <x:v>Samstag, 4. Juli: 16:30 Uhr Psalter | Sonntag, 5. Juli: 09:00 Uhr Hochamt, anschl. Herz-Mariä-Sühne-Andacht | Samstag, 11. Juli: 16:30 Uhr Psalter | Sonntag, 12. Juli: 09:00 Uhr Hochamt</x:v>
      </x:c>
      <x:c r="N274" s="19" t="str"/>
      <x:c r="O274" s="19" t="str">
        <x:v>https://fsspx.today/chapel/kaufbeuren/</x:v>
      </x:c>
      <x:c r="P274" s="19" t="str">
        <x:v>official-community</x:v>
      </x:c>
      <x:c r="Q274" s="21" t="str">
        <x:v>2026-08-01</x:v>
      </x:c>
      <x:c r="R274" s="19" t="str">
        <x:v>official-source-verified</x:v>
      </x:c>
      <x:c r="S274" s="19" t="str"/>
    </x:row>
    <x:row r="275">
      <x:c r="A275" s="19" t="str">
        <x:v>tlm-3722-d3e74193c8a5ea</x:v>
      </x:c>
      <x:c r="B275" s="19" t="str">
        <x:v>St. Judas Thaddäus</x:v>
      </x:c>
      <x:c r="C275" s="19" t="str">
        <x:v>FSSPX / SSPX</x:v>
      </x:c>
      <x:c r="D275" s="19" t="str">
        <x:v>church-or-chapel</x:v>
      </x:c>
      <x:c r="E275" s="19" t="str">
        <x:v>St.-Judas-Thaddäus-Weg 1 63839 Kleinwallstadt T +49 6022 2089834 F +49 6022 2089835 E priorat-kleinwallstadt[at]fsspx.de</x:v>
      </x:c>
      <x:c r="F275" s="19" t="str"/>
      <x:c r="G275" s="19" t="str">
        <x:v>Kleinwallstadt</x:v>
      </x:c>
      <x:c r="H275" s="19" t="str"/>
      <x:c r="I275" s="19" t="str">
        <x:v>Germany</x:v>
      </x:c>
      <x:c r="J275" s="20"/>
      <x:c r="K275" s="20"/>
      <x:c r="L275" s="19" t="str">
        <x:v>unresolved</x:v>
      </x:c>
      <x:c r="M275" s="19" t="str">
        <x:v>Dienstag, 30. Juni: 17:25 Uhr Rosenkranz, 18:00 Uhr Hl. Messe | Mittwoch, 1. Juli: 07:15 Uhr Hl. Messe | Donnerstag, 2. Juli: 18:00 Uhr Hl. Messe; anschl. Hl. Stunde | Freitag, 3. Juli: 17:25 Uhr Rosenkranz, 18:00 Uhr Hl. Messe, anschl. Sakr. Segen | Samstag, 4. Juli: 17:00 Uhr Aussetzung des Allerheiligsten mit Beichtgelegenheit, 18:00 Uhr Hl. Messe, anschl. Betrachtung der Rosenkranzgeheimnisse mit sakr. Segen</x:v>
      </x:c>
      <x:c r="N275" s="19" t="str"/>
      <x:c r="O275" s="19" t="str">
        <x:v>https://fsspx.today/chapel/kleinwallstadt/</x:v>
      </x:c>
      <x:c r="P275" s="19" t="str">
        <x:v>official-community</x:v>
      </x:c>
      <x:c r="Q275" s="21" t="str">
        <x:v>2026-08-01</x:v>
      </x:c>
      <x:c r="R275" s="19" t="str">
        <x:v>official-source-verified</x:v>
      </x:c>
      <x:c r="S275" s="19" t="str"/>
    </x:row>
    <x:row r="276">
      <x:c r="A276" s="19" t="str">
        <x:v>tlm-3722-903251825f3a5c</x:v>
      </x:c>
      <x:c r="B276" s="19" t="str">
        <x:v>Mariä Heimsuchung</x:v>
      </x:c>
      <x:c r="C276" s="19" t="str">
        <x:v>FSSPX / SSPX</x:v>
      </x:c>
      <x:c r="D276" s="19" t="str">
        <x:v>church-or-chapel</x:v>
      </x:c>
      <x:c r="E276" s="19" t="str">
        <x:v>Bahnhofsweg 6 56073 Koblenz-Moselweiß</x:v>
      </x:c>
      <x:c r="F276" s="19" t="str"/>
      <x:c r="G276" s="19" t="str">
        <x:v>Koblenz</x:v>
      </x:c>
      <x:c r="H276" s="19" t="str"/>
      <x:c r="I276" s="19" t="str">
        <x:v>Germany</x:v>
      </x:c>
      <x:c r="J276" s="20"/>
      <x:c r="K276" s="20"/>
      <x:c r="L276" s="19" t="str">
        <x:v>unresolved</x:v>
      </x:c>
      <x:c r="M276" s="19" t="str">
        <x:v>Freitag, 3. Juli: 17.00 Uhr Aussetzung, 17.45 Uhr Segen, 18.00 Uhr Hl. Messe | Samstag, 4. Juli: 08:00 Uhr Hl. Messe, anschl. Sakramentaler Segen | Sonntag, 5. Juli: 08:45 Uhr Rosenkranz, 09:30 Uhr Hochamt (äußere Feier des Patroziniums) | Freitag, 10. Juli: 17:15 Uhr Rosenkranz/Beichtgelegenheit, 18:00 Uhr Hl. Messe | Samstag, 11. Juli: 08:00 Uhr Hl. Messe, 08:45 Uhr Rosenkranz</x:v>
      </x:c>
      <x:c r="N276" s="19" t="str"/>
      <x:c r="O276" s="19" t="str">
        <x:v>https://fsspx.today/chapel/koblenz/</x:v>
      </x:c>
      <x:c r="P276" s="19" t="str">
        <x:v>official-community</x:v>
      </x:c>
      <x:c r="Q276" s="21" t="str">
        <x:v>2026-08-01</x:v>
      </x:c>
      <x:c r="R276" s="19" t="str">
        <x:v>official-source-verified</x:v>
      </x:c>
      <x:c r="S276" s="19" t="str"/>
    </x:row>
    <x:row r="277">
      <x:c r="A277" s="19" t="str">
        <x:v>tlm-3722-dab4f3d804d059</x:v>
      </x:c>
      <x:c r="B277" s="19" t="str">
        <x:v>Hl. Bruder Konrad</x:v>
      </x:c>
      <x:c r="C277" s="19" t="str">
        <x:v>FSSPX / SSPX</x:v>
      </x:c>
      <x:c r="D277" s="19" t="str">
        <x:v>church-or-chapel</x:v>
      </x:c>
      <x:c r="E277" s="19" t="str">
        <x:v>Th.-Fontane-Str. 7 83059 Kolbermoor (bei Rosenheim) T +49 89 712707 F +49 89 71668720 E priorat-muenchen[at]fsspx.de</x:v>
      </x:c>
      <x:c r="F277" s="19" t="str"/>
      <x:c r="G277" s="19" t="str">
        <x:v>Kolbermoor</x:v>
      </x:c>
      <x:c r="H277" s="19" t="str"/>
      <x:c r="I277" s="19" t="str">
        <x:v>Germany</x:v>
      </x:c>
      <x:c r="J277" s="20"/>
      <x:c r="K277" s="20"/>
      <x:c r="L277" s="19" t="str">
        <x:v>unresolved</x:v>
      </x:c>
      <x:c r="M277" s="19" t="str">
        <x:v>Mittwoch, 1. Juli: Bischofsweihen in Écône | Freitag, 10. Juli: 17:00 Uhr Aussetzung und Rosenkranz sowie Beichtgelegenheit, 18:00 Uhr Hl. Messe, anschl. Katechismus | Sonntag, 12. Juli: 07:30 Uhr Rosenkranz / Beichtgelegenheit, 08:00 Uhr Hl. Messe / Bitte beachten | Montag, 13. Juli: 08:00 Uhr Rosenkranz / Beichtgelegenheit, 08:30 Uhr Hl. Messe | Freitag, 17. Juli: 17:00 Uhr Aussetzung und Rosenkranz sowie Beichtgelegenheit, 18:00 Uhr Hl. Messe</x:v>
      </x:c>
      <x:c r="N277" s="19" t="str"/>
      <x:c r="O277" s="19" t="str">
        <x:v>https://fsspx.today/chapel/kolbermoor/</x:v>
      </x:c>
      <x:c r="P277" s="19" t="str">
        <x:v>official-community</x:v>
      </x:c>
      <x:c r="Q277" s="21" t="str">
        <x:v>2026-08-01</x:v>
      </x:c>
      <x:c r="R277" s="19" t="str">
        <x:v>official-source-verified</x:v>
      </x:c>
      <x:c r="S277" s="19" t="str"/>
    </x:row>
    <x:row r="278">
      <x:c r="A278" s="19" t="str">
        <x:v>tlm-3722-bc2fbbc6311565</x:v>
      </x:c>
      <x:c r="B278" s="19" t="str">
        <x:v>Hl. Drei Könige</x:v>
      </x:c>
      <x:c r="C278" s="19" t="str">
        <x:v>FSSPX / SSPX</x:v>
      </x:c>
      <x:c r="D278" s="19" t="str">
        <x:v>church-or-chapel</x:v>
      </x:c>
      <x:c r="E278" s="19" t="str">
        <x:v>Steinmetzstr. 34 51103 Köln-Kalk</x:v>
      </x:c>
      <x:c r="F278" s="19" t="str"/>
      <x:c r="G278" s="19" t="str">
        <x:v>Köln</x:v>
      </x:c>
      <x:c r="H278" s="19" t="str"/>
      <x:c r="I278" s="19" t="str">
        <x:v>Germany</x:v>
      </x:c>
      <x:c r="J278" s="20"/>
      <x:c r="K278" s="20"/>
      <x:c r="L278" s="19" t="str">
        <x:v>unresolved</x:v>
      </x:c>
      <x:c r="M278" s="19" t="str">
        <x:v>Freitag, 3. Juli: 17:15 Uhr Rosenkranz, 18:00 Uhr Hl. Messe, anschl. Sakramentsandacht | Samstag, 4. Juli: keine Hl. Messe | Sonntag, 5. Juli: 09:45 Uhr Rosenkranz, 10:30 Uhr Hochamt | Samstag, 11. Juli: 09.00 Uhr Hl. Messe, anschl. Rosenkranz und Christenlehre | Sonntag, 12. Juli: 09:45 Uhr Rosenkranz, 10:30 Uhr Hochamt</x:v>
      </x:c>
      <x:c r="N278" s="19" t="str"/>
      <x:c r="O278" s="19" t="str">
        <x:v>https://fsspx.today/chapel/koln/</x:v>
      </x:c>
      <x:c r="P278" s="19" t="str">
        <x:v>official-community</x:v>
      </x:c>
      <x:c r="Q278" s="21" t="str">
        <x:v>2026-08-01</x:v>
      </x:c>
      <x:c r="R278" s="19" t="str">
        <x:v>official-source-verified</x:v>
      </x:c>
      <x:c r="S278" s="19" t="str"/>
    </x:row>
    <x:row r="279">
      <x:c r="A279" s="19" t="str">
        <x:v>tlm-3722-8266f87bd5e2ba</x:v>
      </x:c>
      <x:c r="B279" s="19" t="str">
        <x:v>Mutter vom großen Sieg</x:v>
      </x:c>
      <x:c r="C279" s="19" t="str">
        <x:v>FSSPX / SSPX</x:v>
      </x:c>
      <x:c r="D279" s="19" t="str">
        <x:v>church-or-chapel</x:v>
      </x:c>
      <x:c r="E279" s="19" t="str">
        <x:v>Keltenstr. 9 86343 Königsbrunn (bei Augsburg) T +49 8231 34146 E b.kaldenbach[at]fsspx.email</x:v>
      </x:c>
      <x:c r="F279" s="19" t="str"/>
      <x:c r="G279" s="19" t="str">
        <x:v>Königsbrunn</x:v>
      </x:c>
      <x:c r="H279" s="19" t="str"/>
      <x:c r="I279" s="19" t="str">
        <x:v>Germany</x:v>
      </x:c>
      <x:c r="J279" s="20"/>
      <x:c r="K279" s="20"/>
      <x:c r="L279" s="19" t="str">
        <x:v>unresolved</x:v>
      </x:c>
      <x:c r="M279" s="19" t="str">
        <x:v>Freitag, 17. Juli: 16:00 Uhr Aussetzung des Allerheiligsten, 17:00 Uhr Rosenkranz, 18:00 Uhr Hl. Messe | Samstag, 18. Juli: 05:45 Uhr Hl. Messe | Sonntag, 19. Juli: 08:00 Uhr Aussetzung des Allerheiligsten, 09:00 Uhr Hochamt | Sonntag, 26. Juli: 08:00 Uhr Aussetzung des Allerheiligsten, 09:00 Uhr Hochamt | Sonntag, 2. Aug.: 08:00 Uhr Aussetzung des Allerheiligsten, 09:00 Uhr Hochamt</x:v>
      </x:c>
      <x:c r="N279" s="19" t="str"/>
      <x:c r="O279" s="19" t="str">
        <x:v>https://fsspx.today/chapel/koenigsbrunn/</x:v>
      </x:c>
      <x:c r="P279" s="19" t="str">
        <x:v>official-community</x:v>
      </x:c>
      <x:c r="Q279" s="21" t="str">
        <x:v>2026-08-01</x:v>
      </x:c>
      <x:c r="R279" s="19" t="str">
        <x:v>official-source-verified</x:v>
      </x:c>
      <x:c r="S279" s="19" t="str"/>
    </x:row>
    <x:row r="280">
      <x:c r="A280" s="19" t="str">
        <x:v>tlm-3722-adaa44bef6b641</x:v>
      </x:c>
      <x:c r="B280" s="19" t="str">
        <x:v>St. Ansgar</x:v>
      </x:c>
      <x:c r="C280" s="19" t="str">
        <x:v>FSSPX / SSPX</x:v>
      </x:c>
      <x:c r="D280" s="19" t="str">
        <x:v>church-or-chapel</x:v>
      </x:c>
      <x:c r="E280" s="19" t="str">
        <x:v>Lange-Feld-Str. 63 30926 Letter/Hannover</x:v>
      </x:c>
      <x:c r="F280" s="19" t="str"/>
      <x:c r="G280" s="19" t="str">
        <x:v>Letter</x:v>
      </x:c>
      <x:c r="H280" s="19" t="str"/>
      <x:c r="I280" s="19" t="str">
        <x:v>Germany</x:v>
      </x:c>
      <x:c r="J280" s="20"/>
      <x:c r="K280" s="20"/>
      <x:c r="L280" s="19" t="str">
        <x:v>unresolved</x:v>
      </x:c>
      <x:c r="M280" s="19" t="str">
        <x:v>Samstag, 1. Aug.: 18:00 Betsingmesse, anschl. Aussetzung und sakramentaler Segen | Sonntag, 2. Aug.: 09:00 Rosenkranz und Beichtgelegenheit, 09:30 Hl. Messe | Sonntag, 9. Aug.: 17:00 Rosenkranz und Beichtgelegenheit, 17:30 Hl. Messe | Sonntag, 16. Aug.: 17:00 Rosenkranz und Beichtgelegenheit, 17:30 Hl. Messe | Sonntag, 23. Aug.: 17:00 Rosenkranz und Beichtgelegenheit, 17:30 Hl. Messe</x:v>
      </x:c>
      <x:c r="N280" s="19" t="str"/>
      <x:c r="O280" s="19" t="str">
        <x:v>https://fsspx.today/chapel/letter/</x:v>
      </x:c>
      <x:c r="P280" s="19" t="str">
        <x:v>official-community</x:v>
      </x:c>
      <x:c r="Q280" s="21" t="str">
        <x:v>2026-08-01</x:v>
      </x:c>
      <x:c r="R280" s="19" t="str">
        <x:v>official-source-verified</x:v>
      </x:c>
      <x:c r="S280" s="19" t="str"/>
    </x:row>
    <x:row r="281">
      <x:c r="A281" s="19" t="str">
        <x:v>tlm-3722-fc8642d930c2a0</x:v>
      </x:c>
      <x:c r="B281" s="19" t="str">
        <x:v>Vom Guten Hirten</x:v>
      </x:c>
      <x:c r="C281" s="19" t="str">
        <x:v>FSSPX / SSPX</x:v>
      </x:c>
      <x:c r="D281" s="19" t="str">
        <x:v>church-or-chapel</x:v>
      </x:c>
      <x:c r="E281" s="19" t="str">
        <x:v>Am Nordbahnhof 20 59555 Lippstadt</x:v>
      </x:c>
      <x:c r="F281" s="19" t="str"/>
      <x:c r="G281" s="19" t="str">
        <x:v>Lippstadt</x:v>
      </x:c>
      <x:c r="H281" s="19" t="str"/>
      <x:c r="I281" s="19" t="str">
        <x:v>Germany</x:v>
      </x:c>
      <x:c r="J281" s="20"/>
      <x:c r="K281" s="20"/>
      <x:c r="L281" s="19" t="str">
        <x:v>unresolved</x:v>
      </x:c>
      <x:c r="M281" s="19" t="str">
        <x:v>Freitag, 3. Juli: 16:45 Uhr Aussetzung, 18:00 Uhr Hl. Messe | Samstag, 4. Juli: 08:00 Uhr Hl. Messe, anschl. Aussetzung, Betrachtung und Rosenkranz | Sonntag, 5. Juli: 08:55 Uhr Rosenkranz, 09:30 Uhr Hl. Amt | Samstag, 11. Juli: 16:55 Uhr Rosenkranz, 17:30 Uhr Hl. Messe | Sonntag, 12. Juli: 08:55 Uhr Rosenkranz, 09:30 Uhr Hl. Amt, anschl. Christenlehre</x:v>
      </x:c>
      <x:c r="N281" s="19" t="str"/>
      <x:c r="O281" s="19" t="str">
        <x:v>https://fsspx.today/chapel/lippstadt/</x:v>
      </x:c>
      <x:c r="P281" s="19" t="str">
        <x:v>official-community</x:v>
      </x:c>
      <x:c r="Q281" s="21" t="str">
        <x:v>2026-08-01</x:v>
      </x:c>
      <x:c r="R281" s="19" t="str">
        <x:v>official-source-verified</x:v>
      </x:c>
      <x:c r="S281" s="19" t="str"/>
    </x:row>
    <x:row r="282">
      <x:c r="A282" s="19" t="str">
        <x:v>tlm-3722-22b9b7a336a533</x:v>
      </x:c>
      <x:c r="B282" s="19" t="str">
        <x:v>St. Joseph</x:v>
      </x:c>
      <x:c r="C282" s="19" t="str">
        <x:v>FSSPX / SSPX</x:v>
      </x:c>
      <x:c r="D282" s="19" t="str">
        <x:v>church-or-chapel</x:v>
      </x:c>
      <x:c r="E282" s="19" t="str">
        <x:v>Pater Steffen Kusmenko Teramostr. 2a 87700 Memmingen-Amendingen T +49 8331 494984 E s.kusmenko[at]fsspx.email Homepage: memmingen.fsspx.de Die Kirche ist täglich von 07:00 bis 20:00 Uhr geöffnet.</x:v>
      </x:c>
      <x:c r="F282" s="19" t="str"/>
      <x:c r="G282" s="19" t="str">
        <x:v>Memmingen</x:v>
      </x:c>
      <x:c r="H282" s="19" t="str"/>
      <x:c r="I282" s="19" t="str">
        <x:v>Germany</x:v>
      </x:c>
      <x:c r="J282" s="20" t="n">
        <x:v>47.98372</x:v>
      </x:c>
      <x:c r="K282" s="20" t="n">
        <x:v>10.18527</x:v>
      </x:c>
      <x:c r="L282" s="19" t="str">
        <x:v>city-centroid</x:v>
      </x:c>
      <x:c r="M282" s="19" t="str">
        <x:v>Dienstag, 30. Juni: 05:40 Uhr Hl. Messe, 07:00 Uhr Hl. Messe, 09:00 Uhr Hl. Messe | Donnerstag, 2. Juli: 07:00 Uhr Hl. Messe, 09:00 Uhr Hl. Messe | Freitag, 3. Juli: 08:00 Uhr Hl. Messe (Schülermesse), 09:00 Uhr Hl. Messe, 15:00 Uhr Eucharistische Anbetung, 17:30 Uhr Rosenkranz | Samstag, 4. Juli: 06:40 Uhr Hl. Messe, 07:30 Uhr Hl. Messe, anschl. Betrachtung und Rosenkranz</x:v>
      </x:c>
      <x:c r="N282" s="19" t="str"/>
      <x:c r="O282" s="19" t="str">
        <x:v>https://fsspx.today/chapel/memmingen/</x:v>
      </x:c>
      <x:c r="P282" s="19" t="str">
        <x:v>official-community</x:v>
      </x:c>
      <x:c r="Q282" s="21" t="str">
        <x:v>2026-08-01</x:v>
      </x:c>
      <x:c r="R282" s="19" t="str">
        <x:v>official-source-verified</x:v>
      </x:c>
      <x:c r="S282" s="19" t="str"/>
    </x:row>
    <x:row r="283">
      <x:c r="A283" s="19" t="str">
        <x:v>tlm-3722-2177032d950d83</x:v>
      </x:c>
      <x:c r="B283" s="19" t="str">
        <x:v>St. Pius X.</x:v>
      </x:c>
      <x:c r="C283" s="19" t="str">
        <x:v>FSSPX / SSPX</x:v>
      </x:c>
      <x:c r="D283" s="19" t="str">
        <x:v>church-or-chapel</x:v>
      </x:c>
      <x:c r="E283" s="19" t="str">
        <x:v>Johann-Clanze-Str. 100 81369 München T +49 89 712707 F +49 89 71668720 E priorat-muenchen[at]fsspx.de</x:v>
      </x:c>
      <x:c r="F283" s="19" t="str"/>
      <x:c r="G283" s="19" t="str">
        <x:v>München</x:v>
      </x:c>
      <x:c r="H283" s="19" t="str"/>
      <x:c r="I283" s="19" t="str">
        <x:v>Germany</x:v>
      </x:c>
      <x:c r="J283" s="20"/>
      <x:c r="K283" s="20"/>
      <x:c r="L283" s="19" t="str">
        <x:v>unresolved</x:v>
      </x:c>
      <x:c r="M283" s="19" t="str">
        <x:v>Mittwoch, 1. Juli: 09:00 Uhr BISCHOFSWEIHEN IN ÉCÔNE, 17:30 Uhr Rosenkranz / Beichtgelegenheit, 18:00 Uhr Hl. Messe | Donnerstag, 2. Juli: 06:50 Uhr Hl. Messe, 17:00 Uhr Aussetzung / hl. Stunde, 17:20 Uhr Rosenkranz / Beichtgelegenheit, 18:00 Uhr Singmesse | Freitag, 3. Juli: 07:15 Uhr Hl. Messe, 17:00 Uhr MI-Gebetsstunde, 17:30 Uhr Rosenkranz / Beichtgelegenheit, 18:00 Uhr Hl. Amt | Samstag, 4. Juli: 07:30 Uhr Rosenkranz / Beichtgelegenheit, 08:00 Uhr Singmesse, anschl. Herz-Mariä-Sühneandacht | Sonntag, 5. Juli: 08:00 Uhr Hl. Messe, 10:00 Uhr Hochamt</x:v>
      </x:c>
      <x:c r="N283" s="19" t="str"/>
      <x:c r="O283" s="19" t="str">
        <x:v>https://fsspx.today/chapel/munchen/</x:v>
      </x:c>
      <x:c r="P283" s="19" t="str">
        <x:v>official-community</x:v>
      </x:c>
      <x:c r="Q283" s="21" t="str">
        <x:v>2026-08-01</x:v>
      </x:c>
      <x:c r="R283" s="19" t="str">
        <x:v>official-source-verified</x:v>
      </x:c>
      <x:c r="S283" s="19" t="str"/>
    </x:row>
    <x:row r="284">
      <x:c r="A284" s="19" t="str">
        <x:v>tlm-3722-4f6353d8408c2e</x:v>
      </x:c>
      <x:c r="B284" s="19" t="str">
        <x:v>Hl. Familie</x:v>
      </x:c>
      <x:c r="C284" s="19" t="str">
        <x:v>FSSPX / SSPX</x:v>
      </x:c>
      <x:c r="D284" s="19" t="str">
        <x:v>church-or-chapel</x:v>
      </x:c>
      <x:c r="E284" s="19" t="str">
        <x:v>Mandelring 36 67433 Neustadt/Weinstraße</x:v>
      </x:c>
      <x:c r="F284" s="19" t="str"/>
      <x:c r="G284" s="19" t="str">
        <x:v>Neustadt/Weinstraße</x:v>
      </x:c>
      <x:c r="H284" s="19" t="str"/>
      <x:c r="I284" s="19" t="str">
        <x:v>Germany</x:v>
      </x:c>
      <x:c r="J284" s="20"/>
      <x:c r="K284" s="20"/>
      <x:c r="L284" s="19" t="str">
        <x:v>unresolved</x:v>
      </x:c>
      <x:c r="M284" s="19" t="str">
        <x:v>Mittwoch, 1. Juli: Bischofsweihen in Écône | Freitag, 3. Juli: 17:00 Uhr Kreuzweg, 17:30 Uhr Rosenkranz, 18:00 Uhr Hochamt u. Sakramentsandacht | Samstag, 4. Juli: 17:30 Uhr Rosenkranz, 18:00 Uhr Hochamt, anschl. Aussetzung u. Anbetung bis 21 Uhr | Sonntag, 5. Juli: 08:00 Uhr Hl. Messe, 09:00 Uhr Rosenkranz, 09:30 Uhr Hochamt | Freitag, 10. Juli: 17:00 Uhr 1. u. 2. Rosenkranz / Beichtgelegenheit, 18.00 Uhr Heilige Messe (H.H. P. Weigl), anschl. Aussetzung und 3. Rosenkranz</x:v>
      </x:c>
      <x:c r="N284" s="19" t="str"/>
      <x:c r="O284" s="19" t="str">
        <x:v>https://fsspx.today/chapel/neustadt/</x:v>
      </x:c>
      <x:c r="P284" s="19" t="str">
        <x:v>official-community</x:v>
      </x:c>
      <x:c r="Q284" s="21" t="str">
        <x:v>2026-08-01</x:v>
      </x:c>
      <x:c r="R284" s="19" t="str">
        <x:v>official-source-verified</x:v>
      </x:c>
      <x:c r="S284" s="19" t="str"/>
    </x:row>
    <x:row r="285">
      <x:c r="A285" s="19" t="str">
        <x:v>tlm-3722-26d3fbe7293a30</x:v>
      </x:c>
      <x:c r="B285" s="19" t="str">
        <x:v>Unbefleckte Empfängnis</x:v>
      </x:c>
      <x:c r="C285" s="19" t="str">
        <x:v>FSSPX / SSPX</x:v>
      </x:c>
      <x:c r="D285" s="19" t="str">
        <x:v>church-or-chapel</x:v>
      </x:c>
      <x:c r="E285" s="19" t="str">
        <x:v>Angerzeile 14 90513 Zirndorf T +49 9451 943190 E info1[at]priesterseminar-herz-Jesu.de</x:v>
      </x:c>
      <x:c r="F285" s="19" t="str"/>
      <x:c r="G285" s="19" t="str">
        <x:v>Nürnberg</x:v>
      </x:c>
      <x:c r="H285" s="19" t="str"/>
      <x:c r="I285" s="19" t="str">
        <x:v>Germany</x:v>
      </x:c>
      <x:c r="J285" s="20"/>
      <x:c r="K285" s="20"/>
      <x:c r="L285" s="19" t="str">
        <x:v>unresolved</x:v>
      </x:c>
      <x:c r="M285" s="19" t="str">
        <x:v>Freitag, 3. Juli: 18:00 Uhr Hl. Messe, anschl. Anbetung und Beichtgelegenheit bis 19:30 Uhr | Samstag, 4. Juli: 17:00 Uhr Anbetung mit Rosenkranz und Beichtgelegenheit | Sonntag, 5. Juli: 10:00 Uhr Hl. Amt | Samstag, 11. Juli: 17:15 Uhr Rosenkranz, 17:30 Uhr Beichtgelegenheit | Sonntag, 12. Juli: 10:00 Uhr Hl. Amt</x:v>
      </x:c>
      <x:c r="N285" s="19" t="str"/>
      <x:c r="O285" s="19" t="str">
        <x:v>https://fsspx.today/chapel/nuernberg/</x:v>
      </x:c>
      <x:c r="P285" s="19" t="str">
        <x:v>official-community</x:v>
      </x:c>
      <x:c r="Q285" s="21" t="str">
        <x:v>2026-08-01</x:v>
      </x:c>
      <x:c r="R285" s="19" t="str">
        <x:v>official-source-verified</x:v>
      </x:c>
      <x:c r="S285" s="19" t="str"/>
    </x:row>
    <x:row r="286">
      <x:c r="A286" s="19" t="str">
        <x:v>tlm-3722-5997a7f67707ca</x:v>
      </x:c>
      <x:c r="B286" s="19" t="str">
        <x:v>St. Konrad</x:v>
      </x:c>
      <x:c r="C286" s="19" t="str">
        <x:v>FSSPX / SSPX</x:v>
      </x:c>
      <x:c r="D286" s="19" t="str">
        <x:v>church-or-chapel</x:v>
      </x:c>
      <x:c r="E286" s="19" t="str">
        <x:v>Werderstr. 2 77654 Offenburg</x:v>
      </x:c>
      <x:c r="F286" s="19" t="str"/>
      <x:c r="G286" s="19" t="str">
        <x:v>Offenburg</x:v>
      </x:c>
      <x:c r="H286" s="19" t="str"/>
      <x:c r="I286" s="19" t="str">
        <x:v>Germany</x:v>
      </x:c>
      <x:c r="J286" s="20"/>
      <x:c r="K286" s="20"/>
      <x:c r="L286" s="19" t="str">
        <x:v>unresolved</x:v>
      </x:c>
      <x:c r="M286" s="19" t="str">
        <x:v>Freitag, 3. Juli: 18:00 Uhr Hl. Stunde, 19:00 Uhr Hochamt | Sonntag, 5. Juli: 07:20 Uhr Rosenkranz, 08:00 Uhr Hochamt | Mittwoch, 8. Juli: 18:20 Uhr Rosenkranz, 19:00 Uhr Hl. Messe | Sonntag, 12. Juli: 07:20 Uhr Rosenkranz, 08:00 Uhr Hochamt</x:v>
      </x:c>
      <x:c r="N286" s="19" t="str"/>
      <x:c r="O286" s="19" t="str">
        <x:v>https://fsspx.today/chapel/offenburg/</x:v>
      </x:c>
      <x:c r="P286" s="19" t="str">
        <x:v>official-community</x:v>
      </x:c>
      <x:c r="Q286" s="21" t="str">
        <x:v>2026-08-01</x:v>
      </x:c>
      <x:c r="R286" s="19" t="str">
        <x:v>official-source-verified</x:v>
      </x:c>
      <x:c r="S286" s="19" t="str"/>
    </x:row>
    <x:row r="287">
      <x:c r="A287" s="19" t="str">
        <x:v>tlm-3722-555ab3b32553a3</x:v>
      </x:c>
      <x:c r="B287" s="19" t="str">
        <x:v>Rosenkranzkapelle</x:v>
      </x:c>
      <x:c r="C287" s="19" t="str">
        <x:v>FSSPX / SSPX</x:v>
      </x:c>
      <x:c r="D287" s="19" t="str">
        <x:v>church-or-chapel</x:v>
      </x:c>
      <x:c r="E287" s="19" t="str">
        <x:v>Kapuzinerstr. 75 94032 Passau-Innstadt</x:v>
      </x:c>
      <x:c r="F287" s="19" t="str"/>
      <x:c r="G287" s="19" t="str">
        <x:v>Passau</x:v>
      </x:c>
      <x:c r="H287" s="19" t="str"/>
      <x:c r="I287" s="19" t="str">
        <x:v>Germany</x:v>
      </x:c>
      <x:c r="J287" s="20"/>
      <x:c r="K287" s="20"/>
      <x:c r="L287" s="19" t="str">
        <x:v>unresolved</x:v>
      </x:c>
      <x:c r="M287" s="19" t="str">
        <x:v>Freitag, 3. Juli: 18:00 Uhr Heilige Stunde mit Beichtgelegenheit, 19:00 Uhr Hl. Messe | Samstag, 4. Juli: 08.00 Uhr Sühneandacht und Beichtgelegenheit, 09.00 Uhr Hl. Messe | Sonntag, 5. Juli: 08.40 Uhr Rosenkranz und Beichtgelegenheit, 09:15 Uhr Hl. Messe | Sonntag, 12. Juli: 08:40 Uhr Rosenkranz und Beichtgelegenheit, 09.15 Uhr Hl. Messe | Sonntag, 19. Juli: 08:40 Uhr Rosenkranz und Beichtgelegenheit, 09:15 Uhr Hl. Messe</x:v>
      </x:c>
      <x:c r="N287" s="19" t="str"/>
      <x:c r="O287" s="19" t="str">
        <x:v>https://fsspx.today/chapel/passau/</x:v>
      </x:c>
      <x:c r="P287" s="19" t="str">
        <x:v>official-community</x:v>
      </x:c>
      <x:c r="Q287" s="21" t="str">
        <x:v>2026-08-01</x:v>
      </x:c>
      <x:c r="R287" s="19" t="str">
        <x:v>official-source-verified</x:v>
      </x:c>
      <x:c r="S287" s="19" t="str"/>
    </x:row>
    <x:row r="288">
      <x:c r="A288" s="19" t="str">
        <x:v>tlm-3722-2f64da22515016</x:v>
      </x:c>
      <x:c r="B288" s="19" t="str">
        <x:v>Heilig Kreuz</x:v>
      </x:c>
      <x:c r="C288" s="19" t="str">
        <x:v>FSSPX / SSPX</x:v>
      </x:c>
      <x:c r="D288" s="19" t="str">
        <x:v>church-or-chapel</x:v>
      </x:c>
      <x:c r="E288" s="19" t="str">
        <x:v>Im Staudfuß 9 72770 Reutlingen-Betzingen T +49 711 89692955 E p.kasteleiner[at]fsspx.email</x:v>
      </x:c>
      <x:c r="F288" s="19" t="str"/>
      <x:c r="G288" s="19" t="str">
        <x:v>Reutlingen</x:v>
      </x:c>
      <x:c r="H288" s="19" t="str"/>
      <x:c r="I288" s="19" t="str">
        <x:v>Germany</x:v>
      </x:c>
      <x:c r="J288" s="20"/>
      <x:c r="K288" s="20"/>
      <x:c r="L288" s="19" t="str">
        <x:v>unresolved</x:v>
      </x:c>
      <x:c r="M288" s="19" t="str">
        <x:v>Samstag, 11. Juli: 07:30 Uhr Heilige Messe | Sonntag, 12. Juli: 09:00 Uhr Hochamt | Freitag, 17. Juli: 18:45 Uhr Heilige Messe | Samstag, 18. Juli: 09:30 Uhr Primizamt | Sonntag, 19. Juli: 09:00 Uhr Hochamt durch den Primizianten</x:v>
      </x:c>
      <x:c r="N288" s="19" t="str"/>
      <x:c r="O288" s="19" t="str">
        <x:v>https://fsspx.today/chapel/reutlingen/</x:v>
      </x:c>
      <x:c r="P288" s="19" t="str">
        <x:v>official-community</x:v>
      </x:c>
      <x:c r="Q288" s="21" t="str">
        <x:v>2026-08-01</x:v>
      </x:c>
      <x:c r="R288" s="19" t="str">
        <x:v>official-source-verified</x:v>
      </x:c>
      <x:c r="S288" s="19" t="str"/>
    </x:row>
    <x:row r="289">
      <x:c r="A289" s="19" t="str">
        <x:v>tlm-3722-9d88d66e8898c8</x:v>
      </x:c>
      <x:c r="B289" s="19" t="str">
        <x:v>St. Michael</x:v>
      </x:c>
      <x:c r="C289" s="19" t="str">
        <x:v>FSSPX / SSPX</x:v>
      </x:c>
      <x:c r="D289" s="19" t="str">
        <x:v>church-or-chapel</x:v>
      </x:c>
      <x:c r="E289" s="19" t="str">
        <x:v>Kronenstr. 2 79365 Rheinhausen-Niederhausen T +49 7643 6980 (Priorat) T +49 7643 9376428 (Schule) F +49 7643 4883 E priorat-rheinhausen[at]fsspx.de</x:v>
      </x:c>
      <x:c r="F289" s="19" t="str"/>
      <x:c r="G289" s="19" t="str">
        <x:v>Rheinhausen</x:v>
      </x:c>
      <x:c r="H289" s="19" t="str"/>
      <x:c r="I289" s="19" t="str">
        <x:v>Germany</x:v>
      </x:c>
      <x:c r="J289" s="20"/>
      <x:c r="K289" s="20"/>
      <x:c r="L289" s="19" t="str">
        <x:v>unresolved</x:v>
      </x:c>
      <x:c r="M289" s="19" t="str">
        <x:v>Donnerstag, 2. Juli: 07:15 Uhr Hl. Messe, 18:15 Uhr Familienrosenkranz, 19:00 Uhr Hl. Messe | Freitag, 3. Juli: 07:15 Uhr Hl. Messe, 18:00 Uhr Heilige Stunde | Samstag, 4. Juli: 08:00 Uhr Hl. Messe, 20:00 Uhr Hochamt, 21:15 Uhr Sühnenacht</x:v>
      </x:c>
      <x:c r="N289" s="19" t="str"/>
      <x:c r="O289" s="19" t="str">
        <x:v>https://fsspx.today/chapel/rheinhausen/</x:v>
      </x:c>
      <x:c r="P289" s="19" t="str">
        <x:v>official-community</x:v>
      </x:c>
      <x:c r="Q289" s="21" t="str">
        <x:v>2026-08-01</x:v>
      </x:c>
      <x:c r="R289" s="19" t="str">
        <x:v>official-source-verified</x:v>
      </x:c>
      <x:c r="S289" s="19" t="str"/>
    </x:row>
    <x:row r="290">
      <x:c r="A290" s="19" t="str">
        <x:v>tlm-3722-6785e4b4dfe264</x:v>
      </x:c>
      <x:c r="B290" s="19" t="str">
        <x:v>St. Maria zu den Engeln</x:v>
      </x:c>
      <x:c r="C290" s="19" t="str">
        <x:v>FSSPX / SSPX</x:v>
      </x:c>
      <x:c r="D290" s="19" t="str">
        <x:v>church-or-chapel</x:v>
      </x:c>
      <x:c r="E290" s="19" t="str">
        <x:v>Julius-Kiefer-Str. 11 66119 Saarbrücken</x:v>
      </x:c>
      <x:c r="F290" s="19" t="str"/>
      <x:c r="G290" s="19" t="str">
        <x:v>Saarbrücken</x:v>
      </x:c>
      <x:c r="H290" s="19" t="str"/>
      <x:c r="I290" s="19" t="str">
        <x:v>Germany</x:v>
      </x:c>
      <x:c r="J290" s="20"/>
      <x:c r="K290" s="20"/>
      <x:c r="L290" s="19" t="str">
        <x:v>unresolved</x:v>
      </x:c>
      <x:c r="M290" s="19" t="str">
        <x:v>Dienstag, 21. Juli: 07:00 Uhr Hl. Messe, 17:25 Uhr Rosenkranz, 18:00 Uhr Hl. Messe, anschl. Komplet | Mittwoch, 22. Juli: 07:00 Uhr Hl. Messe, 18:00 Uhr Rosenkranz | Donnerstag, 23. Juli: 07:00 Uhr Hl. Messe, 17:25 Uhr Rosenkranz, 18:00 Uhr Hl. Messe | Freitag, 24. Juli: 07:00 Uhr Hl. Messe, 17:15 Uhr Kreuzweg, 18:00 Uhr Hl. Messe, anschl. Segensandacht | Samstag, 25. Juli: 07:00 Uhr Hl. Messe, 18:00 Uhr Rosenkranz</x:v>
      </x:c>
      <x:c r="N290" s="19" t="str"/>
      <x:c r="O290" s="19" t="str">
        <x:v>https://fsspx.today/chapel/saarbruecken/</x:v>
      </x:c>
      <x:c r="P290" s="19" t="str">
        <x:v>official-community</x:v>
      </x:c>
      <x:c r="Q290" s="21" t="str">
        <x:v>2026-08-01</x:v>
      </x:c>
      <x:c r="R290" s="19" t="str">
        <x:v>official-source-verified</x:v>
      </x:c>
      <x:c r="S290" s="19" t="str"/>
    </x:row>
    <x:row r="291">
      <x:c r="A291" s="19" t="str">
        <x:v>tlm-3722-b4fe1b262cec4c</x:v>
      </x:c>
      <x:c r="B291" s="19" t="str">
        <x:v>Mariä Verkündigung</x:v>
      </x:c>
      <x:c r="C291" s="19" t="str">
        <x:v>FSSPX / SSPX</x:v>
      </x:c>
      <x:c r="D291" s="19" t="str">
        <x:v>church-or-chapel</x:v>
      </x:c>
      <x:c r="E291" s="19" t="str">
        <x:v>Lienberg 61 78713 Schramberg-Sulgen T +49 176 72030708 E k.rumpl@fsspx.email</x:v>
      </x:c>
      <x:c r="F291" s="19" t="str"/>
      <x:c r="G291" s="19" t="str">
        <x:v>Schramberg</x:v>
      </x:c>
      <x:c r="H291" s="19" t="str"/>
      <x:c r="I291" s="19" t="str">
        <x:v>Germany</x:v>
      </x:c>
      <x:c r="J291" s="20"/>
      <x:c r="K291" s="20"/>
      <x:c r="L291" s="19" t="str">
        <x:v>unresolved</x:v>
      </x:c>
      <x:c r="M291" s="19" t="str">
        <x:v>Freitag, 3. Juli: 19:00 Uhr Hl. Messe, anschl. Sakramentsandacht | Samstag, 4. Juli: 19:00 Uhr Hl. Messe | Sonntag, 5. Juli: 09:00 Uhr Hochamt | Sonntag, 26. Juli: 09:00 Uhr Hochamt | Freitag, 31. Juli: 19:00 Uhr Hl. Messe</x:v>
      </x:c>
      <x:c r="N291" s="19" t="str"/>
      <x:c r="O291" s="19" t="str">
        <x:v>https://fsspx.today/chapel/schramberg/</x:v>
      </x:c>
      <x:c r="P291" s="19" t="str">
        <x:v>official-community</x:v>
      </x:c>
      <x:c r="Q291" s="21" t="str">
        <x:v>2026-08-01</x:v>
      </x:c>
      <x:c r="R291" s="19" t="str">
        <x:v>official-source-verified</x:v>
      </x:c>
      <x:c r="S291" s="19" t="str"/>
    </x:row>
    <x:row r="292">
      <x:c r="A292" s="19" t="str">
        <x:v>tlm-3722-7333d6ea28c0e0</x:v>
      </x:c>
      <x:c r="B292" s="19" t="str">
        <x:v>Kapelle Mutter vom Guten Rat</x:v>
      </x:c>
      <x:c r="C292" s="19" t="str">
        <x:v>FSSPX / SSPX</x:v>
      </x:c>
      <x:c r="D292" s="19" t="str">
        <x:v>church-or-chapel</x:v>
      </x:c>
      <x:c r="E292" s="19" t="str">
        <x:v>Fischergasse 12 73525 Schwäbisch Gmünd Kontakt: Priorat St. Athanasius Stuttgarter Str. 24 70469 Stuttgart T: +49 711 896929-49 Mo.–Fr. 08:30–12:30 Uhr</x:v>
      </x:c>
      <x:c r="F292" s="19" t="str"/>
      <x:c r="G292" s="19" t="str">
        <x:v>Schwäbisch Gmünd</x:v>
      </x:c>
      <x:c r="H292" s="19" t="str"/>
      <x:c r="I292" s="19" t="str">
        <x:v>Germany</x:v>
      </x:c>
      <x:c r="J292" s="20"/>
      <x:c r="K292" s="20"/>
      <x:c r="L292" s="19" t="str">
        <x:v>unresolved</x:v>
      </x:c>
      <x:c r="M292" s="19" t="str">
        <x:v>Sonntag, 12. Juli: 16:30 Uhr Beichtgelegenheit, 17:00 Uhr Heilige Messe | Sonntag, 16. Aug.: 16:30 Uhr Beichtgelegenheit, 17:00 Uhr Heilige Messe | Sonntag, 13. Sep.: 16:30 Uhr Beichtgelegenheit, 17:00 Uhr Heilige Messe | Sonntag, 11. Okt.: 16:30 Uhr Beichtgelegenheit, 17:00 Uhr Heilige Messe</x:v>
      </x:c>
      <x:c r="N292" s="19" t="str"/>
      <x:c r="O292" s="19" t="str">
        <x:v>https://fsspx.today/chapel/gmuend/</x:v>
      </x:c>
      <x:c r="P292" s="19" t="str">
        <x:v>official-community</x:v>
      </x:c>
      <x:c r="Q292" s="21" t="str">
        <x:v>2026-08-01</x:v>
      </x:c>
      <x:c r="R292" s="19" t="str">
        <x:v>official-source-verified</x:v>
      </x:c>
      <x:c r="S292" s="19" t="str"/>
    </x:row>
    <x:row r="293">
      <x:c r="A293" s="19" t="str">
        <x:v>tlm-3722-d544b2a9b1b606</x:v>
      </x:c>
      <x:c r="B293" s="19" t="str">
        <x:v>Kirche Maria, Hilfe der Christen</x:v>
      </x:c>
      <x:c r="C293" s="19" t="str">
        <x:v>FSSPX / SSPX</x:v>
      </x:c>
      <x:c r="D293" s="19" t="str">
        <x:v>church-or-chapel</x:v>
      </x:c>
      <x:c r="E293" s="19" t="str">
        <x:v>Sankt-Vinzenz-Straße 2 53809 Schönenberg (Ruppichterrot)</x:v>
      </x:c>
      <x:c r="F293" s="19" t="str"/>
      <x:c r="G293" s="19" t="str">
        <x:v>Schönenberg</x:v>
      </x:c>
      <x:c r="H293" s="19" t="str"/>
      <x:c r="I293" s="19" t="str">
        <x:v>Germany</x:v>
      </x:c>
      <x:c r="J293" s="20"/>
      <x:c r="K293" s="20"/>
      <x:c r="L293" s="19" t="str">
        <x:v>unresolved</x:v>
      </x:c>
      <x:c r="M293" s="19" t="str">
        <x:v>Dienstag, 30. Juni: 07:45 Uhr Hl. Messe | Mittwoch, 1. Juli: 07:45 Uhr Hl. Messe, 17:15 Uhr Beichtgelegenheit, 17:45 Uhr Hl. Messe | Donnerstag, 2. Juli: 07:45 Uhr Hl. Messe, 18:00 Uhr Sakramentsandacht | Freitag, 3. Juli: 06:35 Uhr Hl. Messe | Samstag, 4. Juli: 07:45 Uhr Hl. Messe, 17:30 Uhr Hl. Stunde</x:v>
      </x:c>
      <x:c r="N293" s="19" t="str"/>
      <x:c r="O293" s="19" t="str">
        <x:v>https://fsspx.today/chapel/schoenenberg/</x:v>
      </x:c>
      <x:c r="P293" s="19" t="str">
        <x:v>official-community</x:v>
      </x:c>
      <x:c r="Q293" s="21" t="str">
        <x:v>2026-08-01</x:v>
      </x:c>
      <x:c r="R293" s="19" t="str">
        <x:v>official-source-verified</x:v>
      </x:c>
      <x:c r="S293" s="19" t="str"/>
    </x:row>
    <x:row r="294">
      <x:c r="A294" s="19" t="str">
        <x:v>tlm-3722-fae1751b21e881</x:v>
      </x:c>
      <x:c r="B294" s="19" t="str">
        <x:v>Kirche St. Mariä Himmelfahrt</x:v>
      </x:c>
      <x:c r="C294" s="19" t="str">
        <x:v>FSSPX / SSPX</x:v>
      </x:c>
      <x:c r="D294" s="19" t="str">
        <x:v>church-or-chapel</x:v>
      </x:c>
      <x:c r="E294" s="19" t="str">
        <x:v>Stuttgarter Str. 24 70469 Stuttgart T +49 711 89692969 F +49 711 89692919 E priorat-stuttgart[at]fsspx.de</x:v>
      </x:c>
      <x:c r="F294" s="19" t="str"/>
      <x:c r="G294" s="19" t="str">
        <x:v>Stuttgart</x:v>
      </x:c>
      <x:c r="H294" s="19" t="str"/>
      <x:c r="I294" s="19" t="str">
        <x:v>Germany</x:v>
      </x:c>
      <x:c r="J294" s="20"/>
      <x:c r="K294" s="20"/>
      <x:c r="L294" s="19" t="str">
        <x:v>unresolved</x:v>
      </x:c>
      <x:c r="M294" s="19" t="str">
        <x:v>Dienstag, 30. Juni: 07:15 Uhr Heilige Messe | Mittwoch, 1. Juli: 07:15 Uhr !!! KEINE Hl. Messe !!! | Donnerstag, 2. Juli: 07:15 Uhr !!! KEINE Hl. Messe !!!, 18:00 Uhr Heilige Stunde | Freitag, 3. Juli: 07:15 Uhr Heilige Messe, 18:00 Uhr Heilige Messe, anschl. Sakramentsandacht mit Rosenkranz | Samstag, 4. Juli: 07:15 Uhr Heilige Messe, anschl. Herz-Mariä-Sühneandacht</x:v>
      </x:c>
      <x:c r="N294" s="19" t="str"/>
      <x:c r="O294" s="19" t="str">
        <x:v>https://fsspx.today/chapel/stuttgart/</x:v>
      </x:c>
      <x:c r="P294" s="19" t="str">
        <x:v>official-community</x:v>
      </x:c>
      <x:c r="Q294" s="21" t="str">
        <x:v>2026-08-01</x:v>
      </x:c>
      <x:c r="R294" s="19" t="str">
        <x:v>official-source-verified</x:v>
      </x:c>
      <x:c r="S294" s="19" t="str"/>
    </x:row>
    <x:row r="295">
      <x:c r="A295" s="19" t="str">
        <x:v>tlm-3722-9667a6acee70ba</x:v>
      </x:c>
      <x:c r="B295" s="19" t="str">
        <x:v>Philomenazentrum</x:v>
      </x:c>
      <x:c r="C295" s="19" t="str">
        <x:v>FSSPX / SSPX</x:v>
      </x:c>
      <x:c r="D295" s="19" t="str">
        <x:v>church-or-chapel</x:v>
      </x:c>
      <x:c r="E295" s="19" t="str">
        <x:v>Robert-Bosch-Str. 58 83374 Traunwalchen</x:v>
      </x:c>
      <x:c r="F295" s="19" t="str"/>
      <x:c r="G295" s="19" t="str">
        <x:v>Traunwalchen</x:v>
      </x:c>
      <x:c r="H295" s="19" t="str"/>
      <x:c r="I295" s="19" t="str">
        <x:v>Germany</x:v>
      </x:c>
      <x:c r="J295" s="20"/>
      <x:c r="K295" s="20"/>
      <x:c r="L295" s="19" t="str">
        <x:v>unresolved</x:v>
      </x:c>
      <x:c r="M295" s="19" t="str">
        <x:v>Mittwoch, 1. Juli: Bischofsweihen in Écône | Sonntag, 5. Juli: 07:20 Uhr Rosenkranz/Beichtgelegenheit, 08:00 Uhr Hl. Amt | Sonntag, 26. Juli: 08:30 Uhr Rosenkranz/Beichtgelegenheit, 09:00 Uhr Hl. Amt</x:v>
      </x:c>
      <x:c r="N295" s="19" t="str"/>
      <x:c r="O295" s="19" t="str">
        <x:v>https://fsspx.today/chapel/traunwalchen/</x:v>
      </x:c>
      <x:c r="P295" s="19" t="str">
        <x:v>official-community</x:v>
      </x:c>
      <x:c r="Q295" s="21" t="str">
        <x:v>2026-08-01</x:v>
      </x:c>
      <x:c r="R295" s="19" t="str">
        <x:v>official-source-verified</x:v>
      </x:c>
      <x:c r="S295" s="19" t="str"/>
    </x:row>
    <x:row r="296">
      <x:c r="A296" s="19" t="str">
        <x:v>tlm-3722-852c5252756825</x:v>
      </x:c>
      <x:c r="B296" s="19" t="str">
        <x:v>Hl. Matthias</x:v>
      </x:c>
      <x:c r="C296" s="19" t="str">
        <x:v>FSSPX / SSPX</x:v>
      </x:c>
      <x:c r="D296" s="19" t="str">
        <x:v>church-or-chapel</x:v>
      </x:c>
      <x:c r="E296" s="19" t="str">
        <x:v>Ruwerer Str. 25a 54292 Trier</x:v>
      </x:c>
      <x:c r="F296" s="19" t="str"/>
      <x:c r="G296" s="19" t="str">
        <x:v>Trier</x:v>
      </x:c>
      <x:c r="H296" s="19" t="str"/>
      <x:c r="I296" s="19" t="str">
        <x:v>Germany</x:v>
      </x:c>
      <x:c r="J296" s="20"/>
      <x:c r="K296" s="20"/>
      <x:c r="L296" s="19" t="str">
        <x:v>unresolved</x:v>
      </x:c>
      <x:c r="M296" s="19" t="str">
        <x:v>Samstag, 4. Juli: 08:00 Uhr Heilige Messe, und Sühneandacht mit Betrachtung | Sonntag, 5. Juli: 08:50 Uhr Beichtgelegenheit, 09:30 Uhr Hochamt | Sonntag, 12. Juli: 08:50 Uhr Beichtgelegenheit, 09:30 Uhr Hochamt | Samstag, 18. Juli: 10:00 Uhr Aussetzung Ewige Anbetung, 18:00 Uhr Segen und Heilige Messe | Sonntag, 19. Juli: 08:50 Uhr Beichtgelegenheit, 09:30 Uhr Hochamt</x:v>
      </x:c>
      <x:c r="N296" s="19" t="str"/>
      <x:c r="O296" s="19" t="str">
        <x:v>https://fsspx.today/chapel/trier/</x:v>
      </x:c>
      <x:c r="P296" s="19" t="str">
        <x:v>official-community</x:v>
      </x:c>
      <x:c r="Q296" s="21" t="str">
        <x:v>2026-08-01</x:v>
      </x:c>
      <x:c r="R296" s="19" t="str">
        <x:v>official-source-verified</x:v>
      </x:c>
      <x:c r="S296" s="19" t="str"/>
    </x:row>
    <x:row r="297">
      <x:c r="A297" s="19" t="str">
        <x:v>tlm-3722-c8969878783f40</x:v>
      </x:c>
      <x:c r="B297" s="19" t="str">
        <x:v>Sankt Josef</x:v>
      </x:c>
      <x:c r="C297" s="19" t="str">
        <x:v>FSSPX / SSPX</x:v>
      </x:c>
      <x:c r="D297" s="19" t="str">
        <x:v>church-or-chapel</x:v>
      </x:c>
      <x:c r="E297" s="19" t="str">
        <x:v>Bürgermeister-Neff-Str. 15 68519 Viernheim</x:v>
      </x:c>
      <x:c r="F297" s="19" t="str"/>
      <x:c r="G297" s="19" t="str">
        <x:v>Viernheim</x:v>
      </x:c>
      <x:c r="H297" s="19" t="str"/>
      <x:c r="I297" s="19" t="str">
        <x:v>Germany</x:v>
      </x:c>
      <x:c r="J297" s="20"/>
      <x:c r="K297" s="20"/>
      <x:c r="L297" s="19" t="str">
        <x:v>unresolved</x:v>
      </x:c>
      <x:c r="M297" s="19" t="str">
        <x:v>Sonntag, 5. Juli: 17:25 Uhr Rosenkranz, 18:00 Uhr Heilige Messe | Sonntag, 12. Juli: 17:25 Uhr Rosenkranz, 18:00 Uhr Heilige Messe | Sonntag, 19. Juli: 17:25 Uhr Rosenkranz, 18:00 Uhr Heilige Messe | Sonntag, 26. Juli: 17:25 Uhr Rosenkranz, 18:00 Uhr Heilige Messe | Sonntag, 2. Aug.: 17:25 Uhr Rosenkranz, 18:00 Uhr Heilige Messe</x:v>
      </x:c>
      <x:c r="N297" s="19" t="str"/>
      <x:c r="O297" s="19" t="str">
        <x:v>https://fsspx.today/chapel/viernheim/</x:v>
      </x:c>
      <x:c r="P297" s="19" t="str">
        <x:v>official-community</x:v>
      </x:c>
      <x:c r="Q297" s="21" t="str">
        <x:v>2026-08-01</x:v>
      </x:c>
      <x:c r="R297" s="19" t="str">
        <x:v>official-source-verified</x:v>
      </x:c>
      <x:c r="S297" s="19" t="str"/>
    </x:row>
    <x:row r="298">
      <x:c r="A298" s="19" t="str">
        <x:v>tlm-3722-72fb104228e1fe</x:v>
      </x:c>
      <x:c r="B298" s="19" t="str">
        <x:v>St. Christophorus</x:v>
      </x:c>
      <x:c r="C298" s="19" t="str">
        <x:v>FSSPX / SSPX</x:v>
      </x:c>
      <x:c r="D298" s="19" t="str">
        <x:v>church-or-chapel</x:v>
      </x:c>
      <x:c r="E298" s="19" t="str">
        <x:v>Maienfeld 5 88477 Schwendi-Weihungszell T +49 7347 6010 T +49 7347 6015209 (direkt) F +49 7347 6014100 E priorat-weihungszell[at]fsspx.de</x:v>
      </x:c>
      <x:c r="F298" s="19" t="str"/>
      <x:c r="G298" s="19" t="str">
        <x:v>Weihungszell</x:v>
      </x:c>
      <x:c r="H298" s="19" t="str"/>
      <x:c r="I298" s="19" t="str">
        <x:v>Germany</x:v>
      </x:c>
      <x:c r="J298" s="20"/>
      <x:c r="K298" s="20"/>
      <x:c r="L298" s="19" t="str">
        <x:v>unresolved</x:v>
      </x:c>
      <x:c r="M298" s="19" t="str">
        <x:v>Dienstag, 30. Juni: 07:00 Uhr Hl. Messe, 17:45 Uhr Rosenkranz | Mittwoch, 1. Juli: Keine Hl. Messe wegen den Bischofsweihen in Econe | Donnerstag, 2. Juli: 07:00 Uhr Hl. Messe, 17:45 Uhr Rosenkranz, 18:30 Uhr Hl. Messe | Freitag, 3. Juli: 07:00 Uhr Hl. Messe, 17:45 Uhr Sakramentsandacht mit Rosenkranz, 18:30 Uhr Hochamt | Samstag, 4. Juli: 07:00 Uhr Hl. Messe anschl. Aussetzung des Allerheiligsten, Sühneandacht mit Rosenkranz und Betrachtung, 17:45 Uhr Rosenkranz</x:v>
      </x:c>
      <x:c r="N298" s="19" t="str"/>
      <x:c r="O298" s="19" t="str">
        <x:v>https://fsspx.today/chapel/weihungszell/</x:v>
      </x:c>
      <x:c r="P298" s="19" t="str">
        <x:v>official-community</x:v>
      </x:c>
      <x:c r="Q298" s="21" t="str">
        <x:v>2026-08-01</x:v>
      </x:c>
      <x:c r="R298" s="19" t="str">
        <x:v>official-source-verified</x:v>
      </x:c>
      <x:c r="S298" s="19" t="str"/>
    </x:row>
    <x:row r="299">
      <x:c r="A299" s="19" t="str">
        <x:v>tlm-3722-a77de82211635f</x:v>
      </x:c>
      <x:c r="B299" s="19" t="str">
        <x:v>Kapelle St. Elisabeth</x:v>
      </x:c>
      <x:c r="C299" s="19" t="str">
        <x:v>FSSPX / SSPX</x:v>
      </x:c>
      <x:c r="D299" s="19" t="str">
        <x:v>church-or-chapel</x:v>
      </x:c>
      <x:c r="E299" s="19" t="str">
        <x:v>Friedegasse 9 99428 Grammetal T +49 30 89732336 E priorat-berlin[at]fsspx.de</x:v>
      </x:c>
      <x:c r="F299" s="19" t="str"/>
      <x:c r="G299" s="19" t="str">
        <x:v>Weimar</x:v>
      </x:c>
      <x:c r="H299" s="19" t="str"/>
      <x:c r="I299" s="19" t="str">
        <x:v>Germany</x:v>
      </x:c>
      <x:c r="J299" s="20"/>
      <x:c r="K299" s="20"/>
      <x:c r="L299" s="19" t="str">
        <x:v>unresolved</x:v>
      </x:c>
      <x:c r="M299" s="19" t="str">
        <x:v>Sonntag, 2. Aug.: 15:30 Katechismus für Erwachsene, 16:15 Beichtgelegenheit, 16:30 Rosenkranz, 17:00 Heilige Messe (Gesungenes Amt) | Sonntag, 5. Juli: 15:30 Katechismus für Erwachsene, 16:15 Beichtgelegenheit, 16:30 Rosenkranz, 17:00 Heilige Messe (Gesungenes Amt) | Sonntag, 26. Juli: 10:00 Scholaprobe (11. Messe, 1. Credo, Proprium), 10:15 Beichtgelegenheit, 10:30 Rosenkranz, 11:00 Hl. Messe</x:v>
      </x:c>
      <x:c r="N299" s="19" t="str"/>
      <x:c r="O299" s="19" t="str">
        <x:v>https://fsspx.today/chapel/weimar/</x:v>
      </x:c>
      <x:c r="P299" s="19" t="str">
        <x:v>official-community</x:v>
      </x:c>
      <x:c r="Q299" s="21" t="str">
        <x:v>2026-08-01</x:v>
      </x:c>
      <x:c r="R299" s="19" t="str">
        <x:v>official-source-verified</x:v>
      </x:c>
      <x:c r="S299" s="19" t="str"/>
    </x:row>
    <x:row r="300">
      <x:c r="A300" s="19" t="str">
        <x:v>tlm-3722-c25f6efedd2b28</x:v>
      </x:c>
      <x:c r="B300" s="19" t="str">
        <x:v>Kapelle der 14 Hl. Nothelfer</x:v>
      </x:c>
      <x:c r="C300" s="19" t="str">
        <x:v>FSSPX / SSPX</x:v>
      </x:c>
      <x:c r="D300" s="19" t="str">
        <x:v>church-or-chapel</x:v>
      </x:c>
      <x:c r="E300" s="19" t="str">
        <x:v>Semmelstraße 12, 97070 Würzburg</x:v>
      </x:c>
      <x:c r="F300" s="19" t="str"/>
      <x:c r="G300" s="19" t="str">
        <x:v>Würzburg</x:v>
      </x:c>
      <x:c r="H300" s="19" t="str"/>
      <x:c r="I300" s="19" t="str">
        <x:v>Germany</x:v>
      </x:c>
      <x:c r="J300" s="20"/>
      <x:c r="K300" s="20"/>
      <x:c r="L300" s="19" t="str">
        <x:v>unresolved</x:v>
      </x:c>
      <x:c r="M300" s="19" t="str">
        <x:v>Dienstag, 1. Jan.: . .</x:v>
      </x:c>
      <x:c r="N300" s="19" t="str"/>
      <x:c r="O300" s="19" t="str">
        <x:v>https://fsspx.today/chapel/wuerzburg/</x:v>
      </x:c>
      <x:c r="P300" s="19" t="str">
        <x:v>official-community</x:v>
      </x:c>
      <x:c r="Q300" s="21" t="str">
        <x:v>2026-08-01</x:v>
      </x:c>
      <x:c r="R300" s="19" t="str">
        <x:v>official-source-verified</x:v>
      </x:c>
      <x:c r="S300" s="19" t="str"/>
    </x:row>
    <x:row r="301">
      <x:c r="A301" s="19" t="str">
        <x:v>tlm-3722-9c99f465193982</x:v>
      </x:c>
      <x:c r="B301" s="19" t="str">
        <x:v>Priesterseminar Herz Jesu</x:v>
      </x:c>
      <x:c r="C301" s="19" t="str">
        <x:v>FSSPX / SSPX</x:v>
      </x:c>
      <x:c r="D301" s="19" t="str">
        <x:v>church-or-chapel</x:v>
      </x:c>
      <x:c r="E301" s="19" t="str">
        <x:v>Pater Pascal Schreiber (Regens) Zaitzkofen 15 84069 Schierling T +49 9451 943190 F +49 9451 9431910 E info1[at]priesterseminar-herz-Jesu.de</x:v>
      </x:c>
      <x:c r="F301" s="19" t="str"/>
      <x:c r="G301" s="19" t="str">
        <x:v>Zaitzkofen</x:v>
      </x:c>
      <x:c r="H301" s="19" t="str"/>
      <x:c r="I301" s="19" t="str">
        <x:v>Germany</x:v>
      </x:c>
      <x:c r="J301" s="20"/>
      <x:c r="K301" s="20"/>
      <x:c r="L301" s="19" t="str">
        <x:v>unresolved</x:v>
      </x:c>
      <x:c r="M301" s="19" t="str">
        <x:v>Montag, 27. Juli: . . | Donnerstag, 27. Aug.: . . | Samstag, 12. Sep.: . . | Sonntag, 13. Sep.: . .</x:v>
      </x:c>
      <x:c r="N301" s="19" t="str"/>
      <x:c r="O301" s="19" t="str">
        <x:v>https://fsspx.today/chapel/zaitzkofen/</x:v>
      </x:c>
      <x:c r="P301" s="19" t="str">
        <x:v>official-community</x:v>
      </x:c>
      <x:c r="Q301" s="21" t="str">
        <x:v>2026-08-01</x:v>
      </x:c>
      <x:c r="R301" s="19" t="str">
        <x:v>official-source-verified</x:v>
      </x:c>
      <x:c r="S301" s="19" t="str"/>
    </x:row>
    <x:row r="302">
      <x:c r="A302" s="19" t="str">
        <x:v>tlm-3722-f038e5e1702106</x:v>
      </x:c>
      <x:c r="B302" s="19" t="str">
        <x:v>Accra</x:v>
      </x:c>
      <x:c r="C302" s="19" t="str">
        <x:v>FSSPX / SSPX</x:v>
      </x:c>
      <x:c r="D302" s="19" t="str">
        <x:v>church-or-chapel</x:v>
      </x:c>
      <x:c r="E302" s="19" t="str">
        <x:v>Accra Ghana</x:v>
      </x:c>
      <x:c r="F302" s="19" t="str"/>
      <x:c r="G302" s="19" t="str">
        <x:v>Accra</x:v>
      </x:c>
      <x:c r="H302" s="19" t="str"/>
      <x:c r="I302" s="19" t="str">
        <x:v>Ghana</x:v>
      </x:c>
      <x:c r="J302" s="20" t="n">
        <x:v>5.55602</x:v>
      </x:c>
      <x:c r="K302" s="20" t="n">
        <x:v>-0.1969</x:v>
      </x:c>
      <x:c r="L302" s="19" t="str">
        <x:v>city-centroid</x:v>
      </x:c>
      <x:c r="M302" s="19" t="str">
        <x:v>Official chapel or apostolate directory</x:v>
      </x:c>
      <x:c r="N302" s="19" t="str"/>
      <x:c r="O302" s="19" t="str">
        <x:v>https://fsspx.africa/en/list-sspx-chapels-2</x:v>
      </x:c>
      <x:c r="P302" s="19" t="str">
        <x:v>official-community</x:v>
      </x:c>
      <x:c r="Q302" s="21" t="str">
        <x:v>2026-08-01</x:v>
      </x:c>
      <x:c r="R302" s="19" t="str">
        <x:v>official-source-verified</x:v>
      </x:c>
      <x:c r="S302" s="19" t="str"/>
    </x:row>
    <x:row r="303">
      <x:c r="A303" s="19" t="str">
        <x:v>tlm-3722-d916eaaacd0872</x:v>
      </x:c>
      <x:c r="B303" s="19" t="str">
        <x:v>Immaculata Mission</x:v>
      </x:c>
      <x:c r="C303" s="19" t="str">
        <x:v>FSSPX / SSPX</x:v>
      </x:c>
      <x:c r="D303" s="19" t="str">
        <x:v>church-or-chapel</x:v>
      </x:c>
      <x:c r="E303" s="19" t="str">
        <x:v>Tsim Sha Tsui, Kowloon</x:v>
      </x:c>
      <x:c r="F303" s="19" t="str"/>
      <x:c r="G303" s="19" t="str">
        <x:v>Hong Kong</x:v>
      </x:c>
      <x:c r="H303" s="19" t="str">
        <x:v>Kowloon</x:v>
      </x:c>
      <x:c r="I303" s="19" t="str">
        <x:v>Hong Kong SAR China</x:v>
      </x:c>
      <x:c r="J303" s="20" t="n">
        <x:v>22.27832</x:v>
      </x:c>
      <x:c r="K303" s="20" t="n">
        <x:v>114.17469</x:v>
      </x:c>
      <x:c r="L303" s="19" t="str">
        <x:v>city-centroid</x:v>
      </x:c>
      <x:c r="M303" s="19" t="str">
        <x:v>Second Sunday 10:00.</x:v>
      </x:c>
      <x:c r="N303" s="19" t="str"/>
      <x:c r="O303" s="19" t="str">
        <x:v>https://fsspx.asia/en/list-sspx-chapels-1</x:v>
      </x:c>
      <x:c r="P303" s="19" t="str">
        <x:v>official-district-directory</x:v>
      </x:c>
      <x:c r="Q303" s="21" t="str">
        <x:v>2026-08-01</x:v>
      </x:c>
      <x:c r="R303" s="19" t="str">
        <x:v>official-source-indexed</x:v>
      </x:c>
      <x:c r="S303" s="19" t="str">
        <x:v>Current official District of Asia chapel list.</x:v>
      </x:c>
    </x:row>
    <x:row r="304">
      <x:c r="A304" s="19" t="str">
        <x:v>tlm-3722-25a2402d071d50</x:v>
      </x:c>
      <x:c r="B304" s="19" t="str">
        <x:v>Saint Anthony's Chapel — Asaripalam</x:v>
      </x:c>
      <x:c r="C304" s="19" t="str">
        <x:v>FSSPX / SSPX</x:v>
      </x:c>
      <x:c r="D304" s="19" t="str">
        <x:v>church-or-chapel</x:v>
      </x:c>
      <x:c r="E304" s="19" t="str">
        <x:v>Melasaripalam, Kanyakumari District</x:v>
      </x:c>
      <x:c r="F304" s="19" t="str"/>
      <x:c r="G304" s="19" t="str">
        <x:v>Asaripalam</x:v>
      </x:c>
      <x:c r="H304" s="19" t="str">
        <x:v>Tamil Nadu</x:v>
      </x:c>
      <x:c r="I304" s="19" t="str">
        <x:v>India</x:v>
      </x:c>
      <x:c r="J304" s="20"/>
      <x:c r="K304" s="20"/>
      <x:c r="L304" s="19" t="str">
        <x:v>unresolved</x:v>
      </x:c>
      <x:c r="M304" s="19" t="str">
        <x:v>First Sunday 11:00.</x:v>
      </x:c>
      <x:c r="N304" s="19" t="str"/>
      <x:c r="O304" s="19" t="str">
        <x:v>https://fsspx.asia/en/list-sspx-chapels-1</x:v>
      </x:c>
      <x:c r="P304" s="19" t="str">
        <x:v>official-district-directory</x:v>
      </x:c>
      <x:c r="Q304" s="21" t="str">
        <x:v>2026-08-01</x:v>
      </x:c>
      <x:c r="R304" s="19" t="str">
        <x:v>official-source-indexed</x:v>
      </x:c>
      <x:c r="S304" s="19" t="str">
        <x:v>Current official District of Asia chapel list.</x:v>
      </x:c>
    </x:row>
    <x:row r="305">
      <x:c r="A305" s="19" t="str">
        <x:v>tlm-3722-76570ba325ca7d</x:v>
      </x:c>
      <x:c r="B305" s="19" t="str">
        <x:v>Mission Bangalore</x:v>
      </x:c>
      <x:c r="C305" s="19" t="str">
        <x:v>FSSPX / SSPX</x:v>
      </x:c>
      <x:c r="D305" s="19" t="str">
        <x:v>church-or-chapel</x:v>
      </x:c>
      <x:c r="E305" s="19" t="str"/>
      <x:c r="F305" s="19" t="str"/>
      <x:c r="G305" s="19" t="str">
        <x:v>Bangalore</x:v>
      </x:c>
      <x:c r="H305" s="19" t="str">
        <x:v>Karnataka</x:v>
      </x:c>
      <x:c r="I305" s="19" t="str">
        <x:v>India</x:v>
      </x:c>
      <x:c r="J305" s="20"/>
      <x:c r="K305" s="20"/>
      <x:c r="L305" s="19" t="str">
        <x:v>unresolved</x:v>
      </x:c>
      <x:c r="M305" s="19" t="str">
        <x:v>Occasional Mass; contact official district.</x:v>
      </x:c>
      <x:c r="N305" s="19" t="str"/>
      <x:c r="O305" s="19" t="str">
        <x:v>https://fsspx.asia/en/list-sspx-chapels-1</x:v>
      </x:c>
      <x:c r="P305" s="19" t="str">
        <x:v>official-district-directory</x:v>
      </x:c>
      <x:c r="Q305" s="21" t="str">
        <x:v>2026-08-01</x:v>
      </x:c>
      <x:c r="R305" s="19" t="str">
        <x:v>official-source-indexed</x:v>
      </x:c>
      <x:c r="S305" s="19" t="str">
        <x:v>Current official District of Asia chapel list.</x:v>
      </x:c>
    </x:row>
    <x:row r="306">
      <x:c r="A306" s="19" t="str">
        <x:v>tlm-3722-07160ba5b1f7b2</x:v>
      </x:c>
      <x:c r="B306" s="19" t="str">
        <x:v>Saint Anthony's Shrine</x:v>
      </x:c>
      <x:c r="C306" s="19" t="str">
        <x:v>FSSPX / SSPX</x:v>
      </x:c>
      <x:c r="D306" s="19" t="str">
        <x:v>church-or-chapel</x:v>
      </x:c>
      <x:c r="E306" s="19" t="str">
        <x:v>33 Cathedral Road, Gopalapuram</x:v>
      </x:c>
      <x:c r="F306" s="19" t="str">
        <x:v>600086</x:v>
      </x:c>
      <x:c r="G306" s="19" t="str">
        <x:v>Chennai</x:v>
      </x:c>
      <x:c r="H306" s="19" t="str">
        <x:v>Tamil Nadu</x:v>
      </x:c>
      <x:c r="I306" s="19" t="str">
        <x:v>India</x:v>
      </x:c>
      <x:c r="J306" s="20" t="n">
        <x:v>13.0472</x:v>
      </x:c>
      <x:c r="K306" s="20" t="n">
        <x:v>80.2578</x:v>
      </x:c>
      <x:c r="L306" s="19" t="str">
        <x:v>postal-centroid</x:v>
      </x:c>
      <x:c r="M306" s="19" t="str">
        <x:v>Sunday 17:00.</x:v>
      </x:c>
      <x:c r="N306" s="19" t="str"/>
      <x:c r="O306" s="19" t="str">
        <x:v>https://fsspx.asia/en/list-sspx-chapels-1</x:v>
      </x:c>
      <x:c r="P306" s="19" t="str">
        <x:v>official-district-directory</x:v>
      </x:c>
      <x:c r="Q306" s="21" t="str">
        <x:v>2026-08-01</x:v>
      </x:c>
      <x:c r="R306" s="19" t="str">
        <x:v>official-source-indexed</x:v>
      </x:c>
      <x:c r="S306" s="19" t="str">
        <x:v>Current official District of Asia chapel list.</x:v>
      </x:c>
    </x:row>
    <x:row r="307">
      <x:c r="A307" s="19" t="str">
        <x:v>tlm-3722-66509346a34e80</x:v>
      </x:c>
      <x:c r="B307" s="19" t="str">
        <x:v>Christ the King Church</x:v>
      </x:c>
      <x:c r="C307" s="19" t="str">
        <x:v>FSSPX / SSPX</x:v>
      </x:c>
      <x:c r="D307" s="19" t="str">
        <x:v>church-or-chapel</x:v>
      </x:c>
      <x:c r="E307" s="19" t="str">
        <x:v>Christurajapuram, Irenipuram Post, Kanyakumari District</x:v>
      </x:c>
      <x:c r="F307" s="19" t="str">
        <x:v>629197</x:v>
      </x:c>
      <x:c r="G307" s="19" t="str">
        <x:v>Christurajapuram</x:v>
      </x:c>
      <x:c r="H307" s="19" t="str">
        <x:v>Tamil Nadu</x:v>
      </x:c>
      <x:c r="I307" s="19" t="str">
        <x:v>India</x:v>
      </x:c>
      <x:c r="J307" s="20"/>
      <x:c r="K307" s="20"/>
      <x:c r="L307" s="19" t="str">
        <x:v>unresolved</x:v>
      </x:c>
      <x:c r="M307" s="19" t="str">
        <x:v>Sunday 11:30.</x:v>
      </x:c>
      <x:c r="N307" s="19" t="str"/>
      <x:c r="O307" s="19" t="str">
        <x:v>https://fsspx.asia/en/list-sspx-chapels-1</x:v>
      </x:c>
      <x:c r="P307" s="19" t="str">
        <x:v>official-district-directory</x:v>
      </x:c>
      <x:c r="Q307" s="21" t="str">
        <x:v>2026-08-01</x:v>
      </x:c>
      <x:c r="R307" s="19" t="str">
        <x:v>official-source-indexed</x:v>
      </x:c>
      <x:c r="S307" s="19" t="str">
        <x:v>Current official District of Asia chapel list.</x:v>
      </x:c>
    </x:row>
    <x:row r="308">
      <x:c r="A308" s="19" t="str">
        <x:v>tlm-3722-e957aa1fe953f5</x:v>
      </x:c>
      <x:c r="B308" s="19" t="str">
        <x:v>Coonoor &amp; Coimbatore</x:v>
      </x:c>
      <x:c r="C308" s="19" t="str">
        <x:v>FSSPX / SSPX</x:v>
      </x:c>
      <x:c r="D308" s="19" t="str">
        <x:v>church-or-chapel</x:v>
      </x:c>
      <x:c r="E308" s="19" t="str">
        <x:v>YWCA, Coonoor</x:v>
      </x:c>
      <x:c r="F308" s="19" t="str"/>
      <x:c r="G308" s="19" t="str">
        <x:v>Coonoor</x:v>
      </x:c>
      <x:c r="H308" s="19" t="str">
        <x:v>Tamil Nadu</x:v>
      </x:c>
      <x:c r="I308" s="19" t="str">
        <x:v>India</x:v>
      </x:c>
      <x:c r="J308" s="20" t="n">
        <x:v>11.34979</x:v>
      </x:c>
      <x:c r="K308" s="20" t="n">
        <x:v>76.79375</x:v>
      </x:c>
      <x:c r="L308" s="19" t="str">
        <x:v>city-centroid</x:v>
      </x:c>
      <x:c r="M308" s="19" t="str">
        <x:v>Third Monday 18:00.</x:v>
      </x:c>
      <x:c r="N308" s="19" t="str"/>
      <x:c r="O308" s="19" t="str">
        <x:v>https://fsspx.asia/en/list-sspx-chapels-1</x:v>
      </x:c>
      <x:c r="P308" s="19" t="str">
        <x:v>official-district-directory</x:v>
      </x:c>
      <x:c r="Q308" s="21" t="str">
        <x:v>2026-08-01</x:v>
      </x:c>
      <x:c r="R308" s="19" t="str">
        <x:v>official-source-indexed</x:v>
      </x:c>
      <x:c r="S308" s="19" t="str">
        <x:v>Current official District of Asia chapel list.</x:v>
      </x:c>
    </x:row>
    <x:row r="309">
      <x:c r="A309" s="19" t="str">
        <x:v>tlm-3722-9713d2bdeb61d7</x:v>
      </x:c>
      <x:c r="B309" s="19" t="str">
        <x:v>Our Lady of Guadalupe Chapel</x:v>
      </x:c>
      <x:c r="C309" s="19" t="str">
        <x:v>FSSPX / SSPX</x:v>
      </x:c>
      <x:c r="D309" s="19" t="str">
        <x:v>church-or-chapel</x:v>
      </x:c>
      <x:c r="E309" s="19" t="str">
        <x:v>Casa Luna, opposite bus stand, Salvator do Mundo</x:v>
      </x:c>
      <x:c r="F309" s="19" t="str">
        <x:v>403001</x:v>
      </x:c>
      <x:c r="G309" s="19" t="str">
        <x:v>Goa</x:v>
      </x:c>
      <x:c r="H309" s="19" t="str">
        <x:v>Goa</x:v>
      </x:c>
      <x:c r="I309" s="19" t="str">
        <x:v>India</x:v>
      </x:c>
      <x:c r="J309" s="20" t="n">
        <x:v>15.4723</x:v>
      </x:c>
      <x:c r="K309" s="20" t="n">
        <x:v>73.8097</x:v>
      </x:c>
      <x:c r="L309" s="19" t="str">
        <x:v>postal-centroid</x:v>
      </x:c>
      <x:c r="M309" s="19" t="str">
        <x:v>Sunday 17:30.</x:v>
      </x:c>
      <x:c r="N309" s="19" t="str"/>
      <x:c r="O309" s="19" t="str">
        <x:v>https://fsspx.asia/en/list-sspx-chapels-1</x:v>
      </x:c>
      <x:c r="P309" s="19" t="str">
        <x:v>official-district-directory</x:v>
      </x:c>
      <x:c r="Q309" s="21" t="str">
        <x:v>2026-08-01</x:v>
      </x:c>
      <x:c r="R309" s="19" t="str">
        <x:v>official-source-indexed</x:v>
      </x:c>
      <x:c r="S309" s="19" t="str">
        <x:v>Current official District of Asia chapel list.</x:v>
      </x:c>
    </x:row>
    <x:row r="310">
      <x:c r="A310" s="19" t="str">
        <x:v>tlm-3722-be28de6a0d1f4c</x:v>
      </x:c>
      <x:c r="B310" s="19" t="str">
        <x:v>Mumbai-Bombay — Malad</x:v>
      </x:c>
      <x:c r="C310" s="19" t="str">
        <x:v>FSSPX / SSPX</x:v>
      </x:c>
      <x:c r="D310" s="19" t="str">
        <x:v>church-or-chapel</x:v>
      </x:c>
      <x:c r="E310" s="19" t="str">
        <x:v>1st floor, Gratias Mariae Building, Tank Road, Orlem, Malad West</x:v>
      </x:c>
      <x:c r="F310" s="19" t="str"/>
      <x:c r="G310" s="19" t="str">
        <x:v>Mumbai</x:v>
      </x:c>
      <x:c r="H310" s="19" t="str">
        <x:v>Maharashtra</x:v>
      </x:c>
      <x:c r="I310" s="19" t="str">
        <x:v>India</x:v>
      </x:c>
      <x:c r="J310" s="20" t="n">
        <x:v>19.07283</x:v>
      </x:c>
      <x:c r="K310" s="20" t="n">
        <x:v>72.88261</x:v>
      </x:c>
      <x:c r="L310" s="19" t="str">
        <x:v>city-centroid</x:v>
      </x:c>
      <x:c r="M310" s="19" t="str">
        <x:v>Sunday 10:30; Friday 18:00.</x:v>
      </x:c>
      <x:c r="N310" s="19" t="str"/>
      <x:c r="O310" s="19" t="str">
        <x:v>https://fsspx.asia/en/list-sspx-chapels-1</x:v>
      </x:c>
      <x:c r="P310" s="19" t="str">
        <x:v>official-district-directory</x:v>
      </x:c>
      <x:c r="Q310" s="21" t="str">
        <x:v>2026-08-01</x:v>
      </x:c>
      <x:c r="R310" s="19" t="str">
        <x:v>official-source-indexed</x:v>
      </x:c>
      <x:c r="S310" s="19" t="str">
        <x:v>Current official District of Asia chapel list.</x:v>
      </x:c>
    </x:row>
    <x:row r="311">
      <x:c r="A311" s="19" t="str">
        <x:v>tlm-3722-b1808ee62ea6c4</x:v>
      </x:c>
      <x:c r="B311" s="19" t="str">
        <x:v>Saint Thomas the Apostle Church</x:v>
      </x:c>
      <x:c r="C311" s="19" t="str">
        <x:v>FSSPX / SSPX</x:v>
      </x:c>
      <x:c r="D311" s="19" t="str">
        <x:v>church-or-chapel</x:v>
      </x:c>
      <x:c r="E311" s="19" t="str">
        <x:v>Near SP Camp Office, Thalavaipuram</x:v>
      </x:c>
      <x:c r="F311" s="19" t="str"/>
      <x:c r="G311" s="19" t="str">
        <x:v>Nagercoil</x:v>
      </x:c>
      <x:c r="H311" s="19" t="str">
        <x:v>Tamil Nadu</x:v>
      </x:c>
      <x:c r="I311" s="19" t="str">
        <x:v>India</x:v>
      </x:c>
      <x:c r="J311" s="20" t="n">
        <x:v>8.17899</x:v>
      </x:c>
      <x:c r="K311" s="20" t="n">
        <x:v>77.43227</x:v>
      </x:c>
      <x:c r="L311" s="19" t="str">
        <x:v>city-centroid</x:v>
      </x:c>
      <x:c r="M311" s="19" t="str">
        <x:v>Sunday 07:30.</x:v>
      </x:c>
      <x:c r="N311" s="19" t="str"/>
      <x:c r="O311" s="19" t="str">
        <x:v>https://fsspx.asia/en/list-sspx-chapels-1</x:v>
      </x:c>
      <x:c r="P311" s="19" t="str">
        <x:v>official-district-directory</x:v>
      </x:c>
      <x:c r="Q311" s="21" t="str">
        <x:v>2026-08-01</x:v>
      </x:c>
      <x:c r="R311" s="19" t="str">
        <x:v>official-source-indexed</x:v>
      </x:c>
      <x:c r="S311" s="19" t="str">
        <x:v>Current official District of Asia chapel list.</x:v>
      </x:c>
    </x:row>
    <x:row r="312">
      <x:c r="A312" s="19" t="str">
        <x:v>tlm-3722-ea80f5fff21b1f</x:v>
      </x:c>
      <x:c r="B312" s="19" t="str">
        <x:v>Priory of the Most Sacred Heart</x:v>
      </x:c>
      <x:c r="C312" s="19" t="str">
        <x:v>FSSPX / SSPX</x:v>
      </x:c>
      <x:c r="D312" s="19" t="str">
        <x:v>church-or-chapel</x:v>
      </x:c>
      <x:c r="E312" s="19" t="str">
        <x:v>8A/3 Seevalaperi Road, Annie Nagar, Marcel Lefebvre Place</x:v>
      </x:c>
      <x:c r="F312" s="19" t="str">
        <x:v>627002</x:v>
      </x:c>
      <x:c r="G312" s="19" t="str">
        <x:v>Palayamkottai</x:v>
      </x:c>
      <x:c r="H312" s="19" t="str">
        <x:v>Tamil Nadu</x:v>
      </x:c>
      <x:c r="I312" s="19" t="str">
        <x:v>India</x:v>
      </x:c>
      <x:c r="J312" s="20" t="n">
        <x:v>8.5335</x:v>
      </x:c>
      <x:c r="K312" s="20" t="n">
        <x:v>77.8517</x:v>
      </x:c>
      <x:c r="L312" s="19" t="str">
        <x:v>postal-centroid</x:v>
      </x:c>
      <x:c r="M312" s="19" t="str">
        <x:v>Sunday 07:30; weekdays 07:15.</x:v>
      </x:c>
      <x:c r="N312" s="19" t="str"/>
      <x:c r="O312" s="19" t="str">
        <x:v>https://fsspx.asia/en/list-sspx-chapels-1</x:v>
      </x:c>
      <x:c r="P312" s="19" t="str">
        <x:v>official-district-directory</x:v>
      </x:c>
      <x:c r="Q312" s="21" t="str">
        <x:v>2026-08-01</x:v>
      </x:c>
      <x:c r="R312" s="19" t="str">
        <x:v>official-source-indexed</x:v>
      </x:c>
      <x:c r="S312" s="19" t="str">
        <x:v>Current official District of Asia chapel list.</x:v>
      </x:c>
    </x:row>
    <x:row r="313">
      <x:c r="A313" s="19" t="str">
        <x:v>tlm-3722-6b72fd7a1c22da</x:v>
      </x:c>
      <x:c r="B313" s="19" t="str">
        <x:v>Saint Anthony's Chapel — Singamparai</x:v>
      </x:c>
      <x:c r="C313" s="19" t="str">
        <x:v>FSSPX / SSPX</x:v>
      </x:c>
      <x:c r="D313" s="19" t="str">
        <x:v>church-or-chapel</x:v>
      </x:c>
      <x:c r="E313" s="19" t="str">
        <x:v>Mukkudel via, Singamparai</x:v>
      </x:c>
      <x:c r="F313" s="19" t="str">
        <x:v>627601</x:v>
      </x:c>
      <x:c r="G313" s="19" t="str">
        <x:v>Singamparai</x:v>
      </x:c>
      <x:c r="H313" s="19" t="str">
        <x:v>Tamil Nadu</x:v>
      </x:c>
      <x:c r="I313" s="19" t="str">
        <x:v>India</x:v>
      </x:c>
      <x:c r="J313" s="20" t="n">
        <x:v>8.746875000000001</x:v>
      </x:c>
      <x:c r="K313" s="20" t="n">
        <x:v>77.5274</x:v>
      </x:c>
      <x:c r="L313" s="19" t="str">
        <x:v>postal-centroid</x:v>
      </x:c>
      <x:c r="M313" s="19" t="str">
        <x:v>Sunday 11:30.</x:v>
      </x:c>
      <x:c r="N313" s="19" t="str"/>
      <x:c r="O313" s="19" t="str">
        <x:v>https://fsspx.asia/en/list-sspx-chapels-1</x:v>
      </x:c>
      <x:c r="P313" s="19" t="str">
        <x:v>official-district-directory</x:v>
      </x:c>
      <x:c r="Q313" s="21" t="str">
        <x:v>2026-08-01</x:v>
      </x:c>
      <x:c r="R313" s="19" t="str">
        <x:v>official-source-indexed</x:v>
      </x:c>
      <x:c r="S313" s="19" t="str">
        <x:v>Current official District of Asia chapel list.</x:v>
      </x:c>
    </x:row>
    <x:row r="314">
      <x:c r="A314" s="19" t="str">
        <x:v>tlm-3722-1ae3bf07720b98</x:v>
      </x:c>
      <x:c r="B314" s="19" t="str">
        <x:v>Society of Servi Domini</x:v>
      </x:c>
      <x:c r="C314" s="19" t="str">
        <x:v>FSSPX / SSPX</x:v>
      </x:c>
      <x:c r="D314" s="19" t="str">
        <x:v>church-or-chapel</x:v>
      </x:c>
      <x:c r="E314" s="19" t="str">
        <x:v>Nav Jeevan, opposite Government High School, Burkitmanagaram</x:v>
      </x:c>
      <x:c r="F314" s="19" t="str">
        <x:v>627351</x:v>
      </x:c>
      <x:c r="G314" s="19" t="str">
        <x:v>Tirunelveli</x:v>
      </x:c>
      <x:c r="H314" s="19" t="str">
        <x:v>Tamil Nadu</x:v>
      </x:c>
      <x:c r="I314" s="19" t="str">
        <x:v>India</x:v>
      </x:c>
      <x:c r="J314" s="20" t="n">
        <x:v>8.7586</x:v>
      </x:c>
      <x:c r="K314" s="20" t="n">
        <x:v>77.81259999999999</x:v>
      </x:c>
      <x:c r="L314" s="19" t="str">
        <x:v>postal-centroid</x:v>
      </x:c>
      <x:c r="M314" s="19" t="str">
        <x:v>Weekdays 07:20; convent chapel.</x:v>
      </x:c>
      <x:c r="N314" s="19" t="str"/>
      <x:c r="O314" s="19" t="str">
        <x:v>https://fsspx.asia/en/list-sspx-chapels-1</x:v>
      </x:c>
      <x:c r="P314" s="19" t="str">
        <x:v>official-district-directory</x:v>
      </x:c>
      <x:c r="Q314" s="21" t="str">
        <x:v>2026-08-01</x:v>
      </x:c>
      <x:c r="R314" s="19" t="str">
        <x:v>official-source-indexed</x:v>
      </x:c>
      <x:c r="S314" s="19" t="str">
        <x:v>Current official District of Asia chapel list.</x:v>
      </x:c>
    </x:row>
    <x:row r="315">
      <x:c r="A315" s="19" t="str">
        <x:v>tlm-3722-ba5a3c11dba95e</x:v>
      </x:c>
      <x:c r="B315" s="19" t="str">
        <x:v>Saint Francis Xavier Chapel</x:v>
      </x:c>
      <x:c r="C315" s="19" t="str">
        <x:v>FSSPX / SSPX</x:v>
      </x:c>
      <x:c r="D315" s="19" t="str">
        <x:v>church-or-chapel</x:v>
      </x:c>
      <x:c r="E315" s="19" t="str">
        <x:v>88B Vettivelpuram, near Murugan Theatre</x:v>
      </x:c>
      <x:c r="F315" s="19" t="str">
        <x:v>628001</x:v>
      </x:c>
      <x:c r="G315" s="19" t="str">
        <x:v>Tuticorin</x:v>
      </x:c>
      <x:c r="H315" s="19" t="str">
        <x:v>Tamil Nadu</x:v>
      </x:c>
      <x:c r="I315" s="19" t="str">
        <x:v>India</x:v>
      </x:c>
      <x:c r="J315" s="20" t="n">
        <x:v>8.408299999999999</x:v>
      </x:c>
      <x:c r="K315" s="20" t="n">
        <x:v>78.0591</x:v>
      </x:c>
      <x:c r="L315" s="19" t="str">
        <x:v>postal-centroid</x:v>
      </x:c>
      <x:c r="M315" s="19" t="str">
        <x:v>Sunday 18:00.</x:v>
      </x:c>
      <x:c r="N315" s="19" t="str"/>
      <x:c r="O315" s="19" t="str">
        <x:v>https://fsspx.asia/en/list-sspx-chapels-1</x:v>
      </x:c>
      <x:c r="P315" s="19" t="str">
        <x:v>official-district-directory</x:v>
      </x:c>
      <x:c r="Q315" s="21" t="str">
        <x:v>2026-08-01</x:v>
      </x:c>
      <x:c r="R315" s="19" t="str">
        <x:v>official-source-indexed</x:v>
      </x:c>
      <x:c r="S315" s="19" t="str">
        <x:v>Current official District of Asia chapel list.</x:v>
      </x:c>
    </x:row>
    <x:row r="316">
      <x:c r="A316" s="19" t="str">
        <x:v>tlm-3722-16e66a5f87c082</x:v>
      </x:c>
      <x:c r="B316" s="19" t="str">
        <x:v>Saint Bartholomew's Chapel</x:v>
      </x:c>
      <x:c r="C316" s="19" t="str">
        <x:v>FSSPX / SSPX</x:v>
      </x:c>
      <x:c r="D316" s="19" t="str">
        <x:v>church-or-chapel</x:v>
      </x:c>
      <x:c r="E316" s="19" t="str">
        <x:v>Sahyog Animation Center, Bhuigaon Dongari, Bassein, District Thane</x:v>
      </x:c>
      <x:c r="F316" s="19" t="str">
        <x:v>401201</x:v>
      </x:c>
      <x:c r="G316" s="19" t="str">
        <x:v>Vasai</x:v>
      </x:c>
      <x:c r="H316" s="19" t="str">
        <x:v>Maharashtra</x:v>
      </x:c>
      <x:c r="I316" s="19" t="str">
        <x:v>India</x:v>
      </x:c>
      <x:c r="J316" s="20" t="n">
        <x:v>19.419099999999997</x:v>
      </x:c>
      <x:c r="K316" s="20" t="n">
        <x:v>72.9126</x:v>
      </x:c>
      <x:c r="L316" s="19" t="str">
        <x:v>postal-centroid</x:v>
      </x:c>
      <x:c r="M316" s="19" t="str">
        <x:v>Sunday 07:00; most weekdays 18:00.</x:v>
      </x:c>
      <x:c r="N316" s="19" t="str"/>
      <x:c r="O316" s="19" t="str">
        <x:v>https://fsspx.asia/en/list-sspx-chapels-1</x:v>
      </x:c>
      <x:c r="P316" s="19" t="str">
        <x:v>official-district-directory</x:v>
      </x:c>
      <x:c r="Q316" s="21" t="str">
        <x:v>2026-08-01</x:v>
      </x:c>
      <x:c r="R316" s="19" t="str">
        <x:v>official-source-indexed</x:v>
      </x:c>
      <x:c r="S316" s="19" t="str">
        <x:v>Current official District of Asia chapel list.</x:v>
      </x:c>
    </x:row>
    <x:row r="317">
      <x:c r="A317" s="19" t="str">
        <x:v>tlm-3722-9a021c4350faa6</x:v>
      </x:c>
      <x:c r="B317" s="19" t="str">
        <x:v>Jakarta Mass Centre</x:v>
      </x:c>
      <x:c r="C317" s="19" t="str">
        <x:v>FSSPX / SSPX</x:v>
      </x:c>
      <x:c r="D317" s="19" t="str">
        <x:v>church-or-chapel</x:v>
      </x:c>
      <x:c r="E317" s="19" t="str"/>
      <x:c r="F317" s="19" t="str"/>
      <x:c r="G317" s="19" t="str">
        <x:v>Jakarta</x:v>
      </x:c>
      <x:c r="H317" s="19" t="str"/>
      <x:c r="I317" s="19" t="str">
        <x:v>Indonesia</x:v>
      </x:c>
      <x:c r="J317" s="20" t="n">
        <x:v>-6.21462</x:v>
      </x:c>
      <x:c r="K317" s="20" t="n">
        <x:v>106.84513</x:v>
      </x:c>
      <x:c r="L317" s="19" t="str">
        <x:v>city-centroid</x:v>
      </x:c>
      <x:c r="M317" s="19" t="str">
        <x:v>First Sunday 10:00.</x:v>
      </x:c>
      <x:c r="N317" s="19" t="str"/>
      <x:c r="O317" s="19" t="str">
        <x:v>https://fsspx.asia/en/list-sspx-chapels-1</x:v>
      </x:c>
      <x:c r="P317" s="19" t="str">
        <x:v>official-district-directory</x:v>
      </x:c>
      <x:c r="Q317" s="21" t="str">
        <x:v>2026-08-01</x:v>
      </x:c>
      <x:c r="R317" s="19" t="str">
        <x:v>official-source-indexed</x:v>
      </x:c>
      <x:c r="S317" s="19" t="str">
        <x:v>Current official District of Asia chapel list.</x:v>
      </x:c>
    </x:row>
    <x:row r="318">
      <x:c r="A318" s="19" t="str">
        <x:v>tlm-3722-fcf5c6efc1da74</x:v>
      </x:c>
      <x:c r="B318" s="19" t="str">
        <x:v>Kappelle der Hl. Familie</x:v>
      </x:c>
      <x:c r="C318" s="19" t="str">
        <x:v>FSSPX / SSPX</x:v>
      </x:c>
      <x:c r="D318" s="19" t="str">
        <x:v>church-or-chapel</x:v>
      </x:c>
      <x:c r="E318" s="19" t="str">
        <x:v>Fischzuchtweg 12 A (Erdgeschoss), 39042 Brixen, Italien</x:v>
      </x:c>
      <x:c r="F318" s="19" t="str"/>
      <x:c r="G318" s="19" t="str">
        <x:v>Brixen</x:v>
      </x:c>
      <x:c r="H318" s="19" t="str"/>
      <x:c r="I318" s="19" t="str">
        <x:v>Italy</x:v>
      </x:c>
      <x:c r="J318" s="20"/>
      <x:c r="K318" s="20"/>
      <x:c r="L318" s="19" t="str">
        <x:v>unresolved</x:v>
      </x:c>
      <x:c r="M318" s="19" t="str">
        <x:v>Official SSPX chapel calendar and contact page.</x:v>
      </x:c>
      <x:c r="N318" s="19" t="str"/>
      <x:c r="O318" s="19" t="str">
        <x:v>https://fsspx.today/chapel/brixen/</x:v>
      </x:c>
      <x:c r="P318" s="19" t="str">
        <x:v>official-community</x:v>
      </x:c>
      <x:c r="Q318" s="21" t="str">
        <x:v>2026-08-01</x:v>
      </x:c>
      <x:c r="R318" s="19" t="str">
        <x:v>official-source-verified</x:v>
      </x:c>
      <x:c r="S318" s="19" t="str"/>
    </x:row>
    <x:row r="319">
      <x:c r="A319" s="19" t="str">
        <x:v>tlm-3722-efc6c704357649</x:v>
      </x:c>
      <x:c r="B319" s="19" t="str">
        <x:v>Immaculate Heart of Mary Chapel</x:v>
      </x:c>
      <x:c r="C319" s="19" t="str">
        <x:v>FSSPX / SSPX</x:v>
      </x:c>
      <x:c r="D319" s="19" t="str">
        <x:v>church-or-chapel</x:v>
      </x:c>
      <x:c r="E319" s="19" t="str">
        <x:v>11-5 Sakuragaoka Minamimachi, Takatsuki</x:v>
      </x:c>
      <x:c r="F319" s="19" t="str">
        <x:v>569-0818</x:v>
      </x:c>
      <x:c r="G319" s="19" t="str">
        <x:v>Osaka</x:v>
      </x:c>
      <x:c r="H319" s="19" t="str">
        <x:v>Osaka</x:v>
      </x:c>
      <x:c r="I319" s="19" t="str">
        <x:v>Japan</x:v>
      </x:c>
      <x:c r="J319" s="20" t="n">
        <x:v>34.69379</x:v>
      </x:c>
      <x:c r="K319" s="20" t="n">
        <x:v>135.50107</x:v>
      </x:c>
      <x:c r="L319" s="19" t="str">
        <x:v>city-centroid</x:v>
      </x:c>
      <x:c r="M319" s="19" t="str">
        <x:v>Sunday 10:30 or 18:00; verify online.</x:v>
      </x:c>
      <x:c r="N319" s="19" t="str"/>
      <x:c r="O319" s="19" t="str">
        <x:v>https://fsspx.asia/en/list-sspx-chapels-1</x:v>
      </x:c>
      <x:c r="P319" s="19" t="str">
        <x:v>official-district-directory</x:v>
      </x:c>
      <x:c r="Q319" s="21" t="str">
        <x:v>2026-08-01</x:v>
      </x:c>
      <x:c r="R319" s="19" t="str">
        <x:v>official-source-indexed</x:v>
      </x:c>
      <x:c r="S319" s="19" t="str">
        <x:v>Current official District of Asia chapel list.</x:v>
      </x:c>
    </x:row>
    <x:row r="320">
      <x:c r="A320" s="19" t="str">
        <x:v>tlm-3722-4bf8328be77e00</x:v>
      </x:c>
      <x:c r="B320" s="19" t="str">
        <x:v>Holy Japanese Martyrs Chapel</x:v>
      </x:c>
      <x:c r="C320" s="19" t="str">
        <x:v>FSSPX / SSPX</x:v>
      </x:c>
      <x:c r="D320" s="19" t="str">
        <x:v>church-or-chapel</x:v>
      </x:c>
      <x:c r="E320" s="19" t="str">
        <x:v>Azumacho 2-256-8, Omiya-ku</x:v>
      </x:c>
      <x:c r="F320" s="19" t="str">
        <x:v>330-0841</x:v>
      </x:c>
      <x:c r="G320" s="19" t="str">
        <x:v>Saitama City</x:v>
      </x:c>
      <x:c r="H320" s="19" t="str">
        <x:v>Saitama</x:v>
      </x:c>
      <x:c r="I320" s="19" t="str">
        <x:v>Japan</x:v>
      </x:c>
      <x:c r="J320" s="20"/>
      <x:c r="K320" s="20"/>
      <x:c r="L320" s="19" t="str">
        <x:v>unresolved</x:v>
      </x:c>
      <x:c r="M320" s="19" t="str">
        <x:v>Sunday 08:30 Low Mass and 10:30 Sung Mass; weekday schedule online.</x:v>
      </x:c>
      <x:c r="N320" s="19" t="str"/>
      <x:c r="O320" s="19" t="str">
        <x:v>https://fsspx.asia/en/list-sspx-chapels-1</x:v>
      </x:c>
      <x:c r="P320" s="19" t="str">
        <x:v>official-district-directory</x:v>
      </x:c>
      <x:c r="Q320" s="21" t="str">
        <x:v>2026-08-01</x:v>
      </x:c>
      <x:c r="R320" s="19" t="str">
        <x:v>official-source-indexed</x:v>
      </x:c>
      <x:c r="S320" s="19" t="str">
        <x:v>Current official District of Asia chapel list.</x:v>
      </x:c>
    </x:row>
    <x:row r="321">
      <x:c r="A321" s="19" t="str">
        <x:v>tlm-3722-d38f4deca44408</x:v>
      </x:c>
      <x:c r="B321" s="19" t="str">
        <x:v>Holy Cross Church and Priory</x:v>
      </x:c>
      <x:c r="C321" s="19" t="str">
        <x:v>FSSPX / SSPX</x:v>
      </x:c>
      <x:c r="D321" s="19" t="str">
        <x:v>church-or-chapel</x:v>
      </x:c>
      <x:c r="E321" s="19" t="str">
        <x:v>9, Amboseli Road P.O. Box 25096-00603 Lavington Nairobi - Lavington 00603 Kenya</x:v>
      </x:c>
      <x:c r="F321" s="19" t="str">
        <x:v>25096</x:v>
      </x:c>
      <x:c r="G321" s="19" t="str">
        <x:v>Holy Cross Church and Priory</x:v>
      </x:c>
      <x:c r="H321" s="19" t="str"/>
      <x:c r="I321" s="19" t="str">
        <x:v>Kenya</x:v>
      </x:c>
      <x:c r="J321" s="20"/>
      <x:c r="K321" s="20"/>
      <x:c r="L321" s="19" t="str">
        <x:v>unresolved</x:v>
      </x:c>
      <x:c r="M321" s="19" t="str">
        <x:v>Official chapel or apostolate directory</x:v>
      </x:c>
      <x:c r="N321" s="19" t="str"/>
      <x:c r="O321" s="19" t="str">
        <x:v>https://fsspx.africa/en/holy-cross-church-and-priory-51385</x:v>
      </x:c>
      <x:c r="P321" s="19" t="str">
        <x:v>official-community</x:v>
      </x:c>
      <x:c r="Q321" s="21" t="str">
        <x:v>2026-08-01</x:v>
      </x:c>
      <x:c r="R321" s="19" t="str">
        <x:v>official-source-verified</x:v>
      </x:c>
      <x:c r="S321" s="19" t="str"/>
    </x:row>
    <x:row r="322">
      <x:c r="A322" s="19" t="str">
        <x:v>tlm-3722-1eaea522f96835</x:v>
      </x:c>
      <x:c r="B322" s="19" t="str">
        <x:v>Othaya</x:v>
      </x:c>
      <x:c r="C322" s="19" t="str">
        <x:v>FSSPX / SSPX</x:v>
      </x:c>
      <x:c r="D322" s="19" t="str">
        <x:v>church-or-chapel</x:v>
      </x:c>
      <x:c r="E322" s="19" t="str">
        <x:v>Othaya Kenya</x:v>
      </x:c>
      <x:c r="F322" s="19" t="str"/>
      <x:c r="G322" s="19" t="str">
        <x:v>Othaya</x:v>
      </x:c>
      <x:c r="H322" s="19" t="str"/>
      <x:c r="I322" s="19" t="str">
        <x:v>Kenya</x:v>
      </x:c>
      <x:c r="J322" s="20" t="n">
        <x:v>-0.54655</x:v>
      </x:c>
      <x:c r="K322" s="20" t="n">
        <x:v>36.93178</x:v>
      </x:c>
      <x:c r="L322" s="19" t="str">
        <x:v>city-centroid</x:v>
      </x:c>
      <x:c r="M322" s="19" t="str">
        <x:v>Official chapel or apostolate directory</x:v>
      </x:c>
      <x:c r="N322" s="19" t="str"/>
      <x:c r="O322" s="19" t="str">
        <x:v>https://fsspx.africa/en/list-sspx-chapels-2</x:v>
      </x:c>
      <x:c r="P322" s="19" t="str">
        <x:v>official-community</x:v>
      </x:c>
      <x:c r="Q322" s="21" t="str">
        <x:v>2026-08-01</x:v>
      </x:c>
      <x:c r="R322" s="19" t="str">
        <x:v>official-source-verified</x:v>
      </x:c>
      <x:c r="S322" s="19" t="str"/>
    </x:row>
    <x:row r="323">
      <x:c r="A323" s="19" t="str">
        <x:v>tlm-3722-067aa8e1c634ba</x:v>
      </x:c>
      <x:c r="B323" s="19" t="str">
        <x:v>Chapelle Saint Louis</x:v>
      </x:c>
      <x:c r="C323" s="19" t="str">
        <x:v>FSSPX / SSPX</x:v>
      </x:c>
      <x:c r="D323" s="19" t="str">
        <x:v>church-or-chapel</x:v>
      </x:c>
      <x:c r="E323" s="19" t="str">
        <x:v>lot III - 47B (en face de " Bat Pro " et " Zolan " ) Soanierana Tananarive Madagascar</x:v>
      </x:c>
      <x:c r="F323" s="19" t="str"/>
      <x:c r="G323" s="19" t="str">
        <x:v>Chapelle Saint Louis</x:v>
      </x:c>
      <x:c r="H323" s="19" t="str"/>
      <x:c r="I323" s="19" t="str">
        <x:v>Madagascar</x:v>
      </x:c>
      <x:c r="J323" s="20"/>
      <x:c r="K323" s="20"/>
      <x:c r="L323" s="19" t="str">
        <x:v>unresolved</x:v>
      </x:c>
      <x:c r="M323" s="19" t="str">
        <x:v>Official chapel or apostolate directory</x:v>
      </x:c>
      <x:c r="N323" s="19" t="str"/>
      <x:c r="O323" s="19" t="str">
        <x:v>https://fsspx.africa/en/list-sspx-chapels-2</x:v>
      </x:c>
      <x:c r="P323" s="19" t="str">
        <x:v>official-community</x:v>
      </x:c>
      <x:c r="Q323" s="21" t="str">
        <x:v>2026-08-01</x:v>
      </x:c>
      <x:c r="R323" s="19" t="str">
        <x:v>official-source-verified</x:v>
      </x:c>
      <x:c r="S323" s="19" t="str"/>
    </x:row>
    <x:row r="324">
      <x:c r="A324" s="19" t="str">
        <x:v>tlm-3722-79d22a614b0864</x:v>
      </x:c>
      <x:c r="B324" s="19" t="str">
        <x:v>Immaculate Conception Chapel — Inanam</x:v>
      </x:c>
      <x:c r="C324" s="19" t="str">
        <x:v>FSSPX / SSPX</x:v>
      </x:c>
      <x:c r="D324" s="19" t="str">
        <x:v>church-or-chapel</x:v>
      </x:c>
      <x:c r="E324" s="19" t="str">
        <x:v>Suria Inanam Commercial Center, Jalan Tuaran Bypass</x:v>
      </x:c>
      <x:c r="F324" s="19" t="str">
        <x:v>88450</x:v>
      </x:c>
      <x:c r="G324" s="19" t="str">
        <x:v>Inanam</x:v>
      </x:c>
      <x:c r="H324" s="19" t="str">
        <x:v>Sabah</x:v>
      </x:c>
      <x:c r="I324" s="19" t="str">
        <x:v>Malaysia</x:v>
      </x:c>
      <x:c r="J324" s="20" t="n">
        <x:v>5.9558</x:v>
      </x:c>
      <x:c r="K324" s="20" t="n">
        <x:v>116.0368</x:v>
      </x:c>
      <x:c r="L324" s="19" t="str">
        <x:v>postal-centroid</x:v>
      </x:c>
      <x:c r="M324" s="19" t="str">
        <x:v>Open the official district listing for current times.</x:v>
      </x:c>
      <x:c r="N324" s="19" t="str"/>
      <x:c r="O324" s="19" t="str">
        <x:v>https://fsspx.asia/en/list-sspx-chapels-1</x:v>
      </x:c>
      <x:c r="P324" s="19" t="str">
        <x:v>official-district-directory</x:v>
      </x:c>
      <x:c r="Q324" s="21" t="str">
        <x:v>2026-08-01</x:v>
      </x:c>
      <x:c r="R324" s="19" t="str">
        <x:v>official-source-indexed</x:v>
      </x:c>
      <x:c r="S324" s="19" t="str">
        <x:v>Current official District of Asia chapel list.</x:v>
      </x:c>
    </x:row>
    <x:row r="325">
      <x:c r="A325" s="19" t="str">
        <x:v>tlm-3722-0b1079086e051e</x:v>
      </x:c>
      <x:c r="B325" s="19" t="str">
        <x:v>Kuching Mass Centre</x:v>
      </x:c>
      <x:c r="C325" s="19" t="str">
        <x:v>FSSPX / SSPX</x:v>
      </x:c>
      <x:c r="D325" s="19" t="str">
        <x:v>church-or-chapel</x:v>
      </x:c>
      <x:c r="E325" s="19" t="str"/>
      <x:c r="F325" s="19" t="str"/>
      <x:c r="G325" s="19" t="str">
        <x:v>Kuching</x:v>
      </x:c>
      <x:c r="H325" s="19" t="str">
        <x:v>Sarawak</x:v>
      </x:c>
      <x:c r="I325" s="19" t="str">
        <x:v>Malaysia</x:v>
      </x:c>
      <x:c r="J325" s="20" t="n">
        <x:v>1.55</x:v>
      </x:c>
      <x:c r="K325" s="20" t="n">
        <x:v>110.33333</x:v>
      </x:c>
      <x:c r="L325" s="19" t="str">
        <x:v>city-centroid</x:v>
      </x:c>
      <x:c r="M325" s="19" t="str">
        <x:v>Contact the official district for current schedule.</x:v>
      </x:c>
      <x:c r="N325" s="19" t="str"/>
      <x:c r="O325" s="19" t="str">
        <x:v>https://fsspx.asia/en/list-sspx-chapels-1</x:v>
      </x:c>
      <x:c r="P325" s="19" t="str">
        <x:v>official-district-directory</x:v>
      </x:c>
      <x:c r="Q325" s="21" t="str">
        <x:v>2026-08-01</x:v>
      </x:c>
      <x:c r="R325" s="19" t="str">
        <x:v>official-source-indexed</x:v>
      </x:c>
      <x:c r="S325" s="19" t="str">
        <x:v>Current official District of Asia chapel list.</x:v>
      </x:c>
    </x:row>
    <x:row r="326">
      <x:c r="A326" s="19" t="str">
        <x:v>tlm-3722-6ab49b051ae124</x:v>
      </x:c>
      <x:c r="B326" s="19" t="str">
        <x:v>Chapel of the Sacred Heart of Jesus</x:v>
      </x:c>
      <x:c r="C326" s="19" t="str">
        <x:v>FSSPX / SSPX</x:v>
      </x:c>
      <x:c r="D326" s="19" t="str">
        <x:v>church-or-chapel</x:v>
      </x:c>
      <x:c r="E326" s="19" t="str">
        <x:v>1-3A, Jalan PJU 5/3, Dataran Sunway, 47810 Petaling Jaya</x:v>
      </x:c>
      <x:c r="F326" s="19" t="str">
        <x:v>47810</x:v>
      </x:c>
      <x:c r="G326" s="19" t="str">
        <x:v>Petaling Jaya</x:v>
      </x:c>
      <x:c r="H326" s="19" t="str">
        <x:v>Selangor</x:v>
      </x:c>
      <x:c r="I326" s="19" t="str">
        <x:v>Malaysia</x:v>
      </x:c>
      <x:c r="J326" s="20" t="n">
        <x:v>3.1439999999999997</x:v>
      </x:c>
      <x:c r="K326" s="20" t="n">
        <x:v>101.5875</x:v>
      </x:c>
      <x:c r="L326" s="19" t="str">
        <x:v>postal-centroid</x:v>
      </x:c>
      <x:c r="M326" s="19" t="str">
        <x:v>Mass: contact the official coordinator; Sunday Mass.</x:v>
      </x:c>
      <x:c r="N326" s="19" t="str"/>
      <x:c r="O326" s="19" t="str">
        <x:v>https://fsspx.asia/en/list-sspx-chapels-1</x:v>
      </x:c>
      <x:c r="P326" s="19" t="str">
        <x:v>official-district-directory</x:v>
      </x:c>
      <x:c r="Q326" s="21" t="str">
        <x:v>2026-08-01</x:v>
      </x:c>
      <x:c r="R326" s="19" t="str">
        <x:v>official-source-indexed</x:v>
      </x:c>
      <x:c r="S326" s="19" t="str">
        <x:v>Current official District of Asia chapel list.</x:v>
      </x:c>
    </x:row>
    <x:row r="327">
      <x:c r="A327" s="19" t="str">
        <x:v>tlm-3722-900b6c3ff52b64</x:v>
      </x:c>
      <x:c r="B327" s="19" t="str">
        <x:v>St. Mary Magdalen Mission</x:v>
      </x:c>
      <x:c r="C327" s="19" t="str">
        <x:v>FSSPX / SSPX</x:v>
      </x:c>
      <x:c r="D327" s="19" t="str">
        <x:v>church-or-chapel</x:v>
      </x:c>
      <x:c r="E327" s="19" t="str">
        <x:v>1200 N. Clark Street Mexico, MO 65265 (573) 253-5080 Sunday Mass: 3:00 PM Check calendar and announcements for changes.</x:v>
      </x:c>
      <x:c r="F327" s="19" t="str"/>
      <x:c r="G327" s="19" t="str">
        <x:v>Mexico</x:v>
      </x:c>
      <x:c r="H327" s="19" t="str"/>
      <x:c r="I327" s="19" t="str">
        <x:v>Mexico</x:v>
      </x:c>
      <x:c r="J327" s="20"/>
      <x:c r="K327" s="20"/>
      <x:c r="L327" s="19" t="str">
        <x:v>unresolved</x:v>
      </x:c>
      <x:c r="M327" s="19" t="str">
        <x:v>Official SSPX chapel calendar and contact page.</x:v>
      </x:c>
      <x:c r="N327" s="19" t="str"/>
      <x:c r="O327" s="19" t="str">
        <x:v>https://fsspx.today/chapel/mo-mexico/</x:v>
      </x:c>
      <x:c r="P327" s="19" t="str">
        <x:v>official-community</x:v>
      </x:c>
      <x:c r="Q327" s="21" t="str">
        <x:v>2026-08-01</x:v>
      </x:c>
      <x:c r="R327" s="19" t="str">
        <x:v>official-source-verified</x:v>
      </x:c>
      <x:c r="S327" s="19" t="str"/>
    </x:row>
    <x:row r="328">
      <x:c r="A328" s="19" t="str">
        <x:v>tlm-3722-8883998eb9ef93</x:v>
      </x:c>
      <x:c r="B328" s="19" t="str">
        <x:v>Priorato Nuestra Señora de Guadalupe</x:v>
      </x:c>
      <x:c r="C328" s="19" t="str">
        <x:v>FSSPX / SSPX</x:v>
      </x:c>
      <x:c r="D328" s="19" t="str">
        <x:v>church-or-chapel</x:v>
      </x:c>
      <x:c r="E328" s="19" t="str">
        <x:v>Jaime Torres Bodet 237 Col. Santa María La Ribera 06400 MÉXICO Distrito Federal Tel. (55) 55474324 Correo: pri.nsguadalupe.mx@fsspx.email</x:v>
      </x:c>
      <x:c r="F328" s="19" t="str"/>
      <x:c r="G328" s="19" t="str">
        <x:v>México</x:v>
      </x:c>
      <x:c r="H328" s="19" t="str"/>
      <x:c r="I328" s="19" t="str">
        <x:v>Mexico</x:v>
      </x:c>
      <x:c r="J328" s="20"/>
      <x:c r="K328" s="20"/>
      <x:c r="L328" s="19" t="str">
        <x:v>unresolved</x:v>
      </x:c>
      <x:c r="M328" s="19" t="str">
        <x:v>Official SSPX chapel calendar and contact page.</x:v>
      </x:c>
      <x:c r="N328" s="19" t="str"/>
      <x:c r="O328" s="19" t="str">
        <x:v>https://fsspx.today/chapel/mexico/</x:v>
      </x:c>
      <x:c r="P328" s="19" t="str">
        <x:v>official-community</x:v>
      </x:c>
      <x:c r="Q328" s="21" t="str">
        <x:v>2026-08-01</x:v>
      </x:c>
      <x:c r="R328" s="19" t="str">
        <x:v>official-source-verified</x:v>
      </x:c>
      <x:c r="S328" s="19" t="str"/>
    </x:row>
    <x:row r="329">
      <x:c r="A329" s="19" t="str">
        <x:v>tlm-3722-3a83f704cf710b</x:v>
      </x:c>
      <x:c r="B329" s="19" t="str">
        <x:v>Escuela del Inmaculado Corazón de María</x:v>
      </x:c>
      <x:c r="C329" s="19" t="str">
        <x:v>FSSPX / SSPX</x:v>
      </x:c>
      <x:c r="D329" s="19" t="str">
        <x:v>church-or-chapel</x:v>
      </x:c>
      <x:c r="E329" s="19" t="str">
        <x:v>Ruta 5, esq. Bosque Alegre Va. Montenegro 5189 Anisacate Córdoba Argentina</x:v>
      </x:c>
      <x:c r="F329" s="19" t="str">
        <x:v>5189</x:v>
      </x:c>
      <x:c r="G329" s="19" t="str">
        <x:v>Anisacate Córdoba Argentina</x:v>
      </x:c>
      <x:c r="H329" s="19" t="str"/>
      <x:c r="I329" s="19" t="str">
        <x:v>Montenegro</x:v>
      </x:c>
      <x:c r="J329" s="20"/>
      <x:c r="K329" s="20"/>
      <x:c r="L329" s="19" t="str">
        <x:v>unresolved</x:v>
      </x:c>
      <x:c r="M329" s="19" t="str">
        <x:v>Official chapel or apostolate directory</x:v>
      </x:c>
      <x:c r="N329" s="19" t="str"/>
      <x:c r="O329" s="19" t="str">
        <x:v>https://www.fsspx-sudamerica.org/es</x:v>
      </x:c>
      <x:c r="P329" s="19" t="str">
        <x:v>official-community</x:v>
      </x:c>
      <x:c r="Q329" s="21" t="str">
        <x:v>2026-08-01</x:v>
      </x:c>
      <x:c r="R329" s="19" t="str">
        <x:v>official-source-verified</x:v>
      </x:c>
      <x:c r="S329" s="19" t="str"/>
    </x:row>
    <x:row r="330">
      <x:c r="A330" s="19" t="str">
        <x:v>tlm-3722-989fa882085d92</x:v>
      </x:c>
      <x:c r="B330" s="19" t="str">
        <x:v>Saint Bonifatius Roman Catholic Church</x:v>
      </x:c>
      <x:c r="C330" s="19" t="str">
        <x:v>FSSPX / SSPX</x:v>
      </x:c>
      <x:c r="D330" s="19" t="str">
        <x:v>church-or-chapel</x:v>
      </x:c>
      <x:c r="E330" s="19" t="str">
        <x:v>Hauptstrasse Omaruru Namibia</x:v>
      </x:c>
      <x:c r="F330" s="19" t="str"/>
      <x:c r="G330" s="19" t="str">
        <x:v>Hauptstrasse Omaruru</x:v>
      </x:c>
      <x:c r="H330" s="19" t="str"/>
      <x:c r="I330" s="19" t="str">
        <x:v>Namibia</x:v>
      </x:c>
      <x:c r="J330" s="20"/>
      <x:c r="K330" s="20"/>
      <x:c r="L330" s="19" t="str">
        <x:v>unresolved</x:v>
      </x:c>
      <x:c r="M330" s="19" t="str">
        <x:v>Official chapel or apostolate directory</x:v>
      </x:c>
      <x:c r="N330" s="19" t="str"/>
      <x:c r="O330" s="19" t="str">
        <x:v>https://fsspx.africa/en/list-sspx-chapels-2</x:v>
      </x:c>
      <x:c r="P330" s="19" t="str">
        <x:v>official-community</x:v>
      </x:c>
      <x:c r="Q330" s="21" t="str">
        <x:v>2026-08-01</x:v>
      </x:c>
      <x:c r="R330" s="19" t="str">
        <x:v>official-source-verified</x:v>
      </x:c>
      <x:c r="S330" s="19" t="str"/>
    </x:row>
    <x:row r="331">
      <x:c r="A331" s="19" t="str">
        <x:v>tlm-3722-af1f9914e49e12</x:v>
      </x:c>
      <x:c r="B331" s="19" t="str">
        <x:v>Otavi</x:v>
      </x:c>
      <x:c r="C331" s="19" t="str">
        <x:v>FSSPX / SSPX</x:v>
      </x:c>
      <x:c r="D331" s="19" t="str">
        <x:v>church-or-chapel</x:v>
      </x:c>
      <x:c r="E331" s="19" t="str">
        <x:v>Otavi Namibia</x:v>
      </x:c>
      <x:c r="F331" s="19" t="str"/>
      <x:c r="G331" s="19" t="str">
        <x:v>Otavi</x:v>
      </x:c>
      <x:c r="H331" s="19" t="str"/>
      <x:c r="I331" s="19" t="str">
        <x:v>Namibia</x:v>
      </x:c>
      <x:c r="J331" s="20" t="n">
        <x:v>-19.63805</x:v>
      </x:c>
      <x:c r="K331" s="20" t="n">
        <x:v>17.33986</x:v>
      </x:c>
      <x:c r="L331" s="19" t="str">
        <x:v>city-centroid</x:v>
      </x:c>
      <x:c r="M331" s="19" t="str">
        <x:v>Official chapel or apostolate directory</x:v>
      </x:c>
      <x:c r="N331" s="19" t="str"/>
      <x:c r="O331" s="19" t="str">
        <x:v>https://fsspx.africa/en/list-sspx-chapels-2</x:v>
      </x:c>
      <x:c r="P331" s="19" t="str">
        <x:v>official-community</x:v>
      </x:c>
      <x:c r="Q331" s="21" t="str">
        <x:v>2026-08-01</x:v>
      </x:c>
      <x:c r="R331" s="19" t="str">
        <x:v>official-source-verified</x:v>
      </x:c>
      <x:c r="S331" s="19" t="str"/>
    </x:row>
    <x:row r="332">
      <x:c r="A332" s="19" t="str">
        <x:v>tlm-3722-bd753d6db2f142</x:v>
      </x:c>
      <x:c r="B332" s="19" t="str">
        <x:v>Swakopmund</x:v>
      </x:c>
      <x:c r="C332" s="19" t="str">
        <x:v>FSSPX / SSPX</x:v>
      </x:c>
      <x:c r="D332" s="19" t="str">
        <x:v>church-or-chapel</x:v>
      </x:c>
      <x:c r="E332" s="19" t="str">
        <x:v>Swakopmund Namibia</x:v>
      </x:c>
      <x:c r="F332" s="19" t="str"/>
      <x:c r="G332" s="19" t="str">
        <x:v>Swakopmund</x:v>
      </x:c>
      <x:c r="H332" s="19" t="str"/>
      <x:c r="I332" s="19" t="str">
        <x:v>Namibia</x:v>
      </x:c>
      <x:c r="J332" s="20" t="n">
        <x:v>-22.67842</x:v>
      </x:c>
      <x:c r="K332" s="20" t="n">
        <x:v>14.52663</x:v>
      </x:c>
      <x:c r="L332" s="19" t="str">
        <x:v>city-centroid</x:v>
      </x:c>
      <x:c r="M332" s="19" t="str">
        <x:v>Official chapel or apostolate directory</x:v>
      </x:c>
      <x:c r="N332" s="19" t="str"/>
      <x:c r="O332" s="19" t="str">
        <x:v>https://fsspx.africa/en/list-sspx-chapels-2</x:v>
      </x:c>
      <x:c r="P332" s="19" t="str">
        <x:v>official-community</x:v>
      </x:c>
      <x:c r="Q332" s="21" t="str">
        <x:v>2026-08-01</x:v>
      </x:c>
      <x:c r="R332" s="19" t="str">
        <x:v>official-source-verified</x:v>
      </x:c>
      <x:c r="S332" s="19" t="str"/>
    </x:row>
    <x:row r="333">
      <x:c r="A333" s="19" t="str">
        <x:v>tlm-3722-d6a07fd111a1b5</x:v>
      </x:c>
      <x:c r="B333" s="19" t="str">
        <x:v>Heilige Maria zu den Engeln</x:v>
      </x:c>
      <x:c r="C333" s="19" t="str">
        <x:v>FSSPX / SSPX</x:v>
      </x:c>
      <x:c r="D333" s="19" t="str">
        <x:v>church-or-chapel</x:v>
      </x:c>
      <x:c r="E333" s="19" t="str">
        <x:v>Pannesheiderstraat 71 6462 EB Kerkrade (NL)</x:v>
      </x:c>
      <x:c r="F333" s="19" t="str"/>
      <x:c r="G333" s="19" t="str">
        <x:v>Aachen/Kerkrade</x:v>
      </x:c>
      <x:c r="H333" s="19" t="str"/>
      <x:c r="I333" s="19" t="str">
        <x:v>Netherlands</x:v>
      </x:c>
      <x:c r="J333" s="20"/>
      <x:c r="K333" s="20"/>
      <x:c r="L333" s="19" t="str">
        <x:v>unresolved</x:v>
      </x:c>
      <x:c r="M333" s="19" t="str">
        <x:v>Freitag, 3. Juli: 17:00 Uhr Aussetzung und Rosenkranz, 18:00 Uhr Hl. Messe | Samstag, 4. Juli: 09:00 Uhr Hl. Messe, anschl. Fatima-Rosenkranz | Sonntag, 5. Juli: 08:30 Uhr Hl. Messe, 10:00 Uhr Hochamt | Freitag, 10. Juli: 17:00 Uhr Aussetzung und Rosenkranz, 18:00 Uhr Hl. Messe | Samstag, 11. Juli: 09:00 Uhr Hl. Messe</x:v>
      </x:c>
      <x:c r="N333" s="19" t="str"/>
      <x:c r="O333" s="19" t="str">
        <x:v>https://fsspx.today/chapel/aachen-kerkrade/</x:v>
      </x:c>
      <x:c r="P333" s="19" t="str">
        <x:v>official-community</x:v>
      </x:c>
      <x:c r="Q333" s="21" t="str">
        <x:v>2026-08-01</x:v>
      </x:c>
      <x:c r="R333" s="19" t="str">
        <x:v>official-source-verified</x:v>
      </x:c>
      <x:c r="S333" s="19" t="str"/>
    </x:row>
    <x:row r="334">
      <x:c r="A334" s="19" t="str">
        <x:v>tlm-3722-dcf678e692b576</x:v>
      </x:c>
      <x:c r="B334" s="19" t="str">
        <x:v>FSSPX Apostolate in Scandinavia</x:v>
      </x:c>
      <x:c r="C334" s="19" t="str">
        <x:v>FSSPX / SSPX</x:v>
      </x:c>
      <x:c r="D334" s="19" t="str">
        <x:v>church-or-chapel</x:v>
      </x:c>
      <x:c r="E334" s="19" t="str">
        <x:v>District of Australia – New-Zealand; District of Canada; District of France; District of Germany</x:v>
      </x:c>
      <x:c r="F334" s="19" t="str"/>
      <x:c r="G334" s="19" t="str">
        <x:v>District of Germany</x:v>
      </x:c>
      <x:c r="H334" s="19" t="str"/>
      <x:c r="I334" s="19" t="str">
        <x:v>Netherlands</x:v>
      </x:c>
      <x:c r="J334" s="20"/>
      <x:c r="K334" s="20"/>
      <x:c r="L334" s="19" t="str">
        <x:v>unresolved</x:v>
      </x:c>
      <x:c r="M334" s="19" t="str">
        <x:v>Official chapel or apostolate directory</x:v>
      </x:c>
      <x:c r="N334" s="19" t="str"/>
      <x:c r="O334" s="19" t="str">
        <x:v>https://fsspx.se/example-page/</x:v>
      </x:c>
      <x:c r="P334" s="19" t="str">
        <x:v>official-community</x:v>
      </x:c>
      <x:c r="Q334" s="21" t="str">
        <x:v>2026-08-01</x:v>
      </x:c>
      <x:c r="R334" s="19" t="str">
        <x:v>official-source-verified</x:v>
      </x:c>
      <x:c r="S334" s="19" t="str"/>
    </x:row>
    <x:row r="335">
      <x:c r="A335" s="19" t="str">
        <x:v>tlm-3722-2007b1be390834</x:v>
      </x:c>
      <x:c r="B335" s="19" t="str">
        <x:v>Saint Pius X Chapel</x:v>
      </x:c>
      <x:c r="C335" s="19" t="str">
        <x:v>FSSPX / SSPX</x:v>
      </x:c>
      <x:c r="D335" s="19" t="str">
        <x:v>church-or-chapel</x:v>
      </x:c>
      <x:c r="E335" s="19" t="str">
        <x:v>69 Queen Sreet Yaba Lagos Lagos Nigeria</x:v>
      </x:c>
      <x:c r="F335" s="19" t="str"/>
      <x:c r="G335" s="19" t="str">
        <x:v>69 Queen Sreet Yaba Lagos Lagos</x:v>
      </x:c>
      <x:c r="H335" s="19" t="str"/>
      <x:c r="I335" s="19" t="str">
        <x:v>Nigeria</x:v>
      </x:c>
      <x:c r="J335" s="20"/>
      <x:c r="K335" s="20"/>
      <x:c r="L335" s="19" t="str">
        <x:v>unresolved</x:v>
      </x:c>
      <x:c r="M335" s="19" t="str">
        <x:v>Official chapel or apostolate directory</x:v>
      </x:c>
      <x:c r="N335" s="19" t="str"/>
      <x:c r="O335" s="19" t="str">
        <x:v>https://fsspx.africa/en/list-sspx-chapels-2</x:v>
      </x:c>
      <x:c r="P335" s="19" t="str">
        <x:v>official-community</x:v>
      </x:c>
      <x:c r="Q335" s="21" t="str">
        <x:v>2026-08-01</x:v>
      </x:c>
      <x:c r="R335" s="19" t="str">
        <x:v>official-source-verified</x:v>
      </x:c>
      <x:c r="S335" s="19" t="str"/>
    </x:row>
    <x:row r="336">
      <x:c r="A336" s="19" t="str">
        <x:v>tlm-3722-80ef3517ddc4f6</x:v>
      </x:c>
      <x:c r="B336" s="19" t="str">
        <x:v>Immaculate Heart of Mary Chapel</x:v>
      </x:c>
      <x:c r="C336" s="19" t="str">
        <x:v>FSSPX / SSPX</x:v>
      </x:c>
      <x:c r="D336" s="19" t="str">
        <x:v>church-or-chapel</x:v>
      </x:c>
      <x:c r="E336" s="19" t="str">
        <x:v>Flat 20, Federal Department of Agriculture Quarters Rumuodomaya Port Harcourt Rivers Nigeria</x:v>
      </x:c>
      <x:c r="F336" s="19" t="str"/>
      <x:c r="G336" s="19" t="str">
        <x:v>Flat 20</x:v>
      </x:c>
      <x:c r="H336" s="19" t="str"/>
      <x:c r="I336" s="19" t="str">
        <x:v>Nigeria</x:v>
      </x:c>
      <x:c r="J336" s="20"/>
      <x:c r="K336" s="20"/>
      <x:c r="L336" s="19" t="str">
        <x:v>unresolved</x:v>
      </x:c>
      <x:c r="M336" s="19" t="str">
        <x:v>Official chapel or apostolate directory</x:v>
      </x:c>
      <x:c r="N336" s="19" t="str"/>
      <x:c r="O336" s="19" t="str">
        <x:v>https://fsspx.africa/en/list-sspx-chapels-2</x:v>
      </x:c>
      <x:c r="P336" s="19" t="str">
        <x:v>official-community</x:v>
      </x:c>
      <x:c r="Q336" s="21" t="str">
        <x:v>2026-08-01</x:v>
      </x:c>
      <x:c r="R336" s="19" t="str">
        <x:v>official-source-verified</x:v>
      </x:c>
      <x:c r="S336" s="19" t="str"/>
    </x:row>
    <x:row r="337">
      <x:c r="A337" s="19" t="str">
        <x:v>tlm-3722-44fa51f39f1703</x:v>
      </x:c>
      <x:c r="B337" s="19" t="str">
        <x:v>Saint Pius V Chapel</x:v>
      </x:c>
      <x:c r="C337" s="19" t="str">
        <x:v>FSSPX / SSPX</x:v>
      </x:c>
      <x:c r="D337" s="19" t="str">
        <x:v>church-or-chapel</x:v>
      </x:c>
      <x:c r="E337" s="19" t="str">
        <x:v>34 Anyika Street (beside Best Aluminium) Awada Obosi Onithsha Anambra Nigeria</x:v>
      </x:c>
      <x:c r="F337" s="19" t="str"/>
      <x:c r="G337" s="19" t="str">
        <x:v>Saint Pius V Chapel</x:v>
      </x:c>
      <x:c r="H337" s="19" t="str"/>
      <x:c r="I337" s="19" t="str">
        <x:v>Nigeria</x:v>
      </x:c>
      <x:c r="J337" s="20"/>
      <x:c r="K337" s="20"/>
      <x:c r="L337" s="19" t="str">
        <x:v>unresolved</x:v>
      </x:c>
      <x:c r="M337" s="19" t="str">
        <x:v>Official chapel or apostolate directory</x:v>
      </x:c>
      <x:c r="N337" s="19" t="str"/>
      <x:c r="O337" s="19" t="str">
        <x:v>https://fsspx.africa/en/list-sspx-chapels-2</x:v>
      </x:c>
      <x:c r="P337" s="19" t="str">
        <x:v>official-community</x:v>
      </x:c>
      <x:c r="Q337" s="21" t="str">
        <x:v>2026-08-01</x:v>
      </x:c>
      <x:c r="R337" s="19" t="str">
        <x:v>official-source-verified</x:v>
      </x:c>
      <x:c r="S337" s="19" t="str"/>
    </x:row>
    <x:row r="338">
      <x:c r="A338" s="19" t="str">
        <x:v>tlm-3722-c9f992351e8063</x:v>
      </x:c>
      <x:c r="B338" s="19" t="str">
        <x:v>Sacred Heart Chapel</x:v>
      </x:c>
      <x:c r="C338" s="19" t="str">
        <x:v>FSSPX / SSPX</x:v>
      </x:c>
      <x:c r="D338" s="19" t="str">
        <x:v>church-or-chapel</x:v>
      </x:c>
      <x:c r="E338" s="19" t="str">
        <x:v>44 Khartoum Street Wuse, Zone 5 Abuja Federal Capital Territory Nigeria</x:v>
      </x:c>
      <x:c r="F338" s="19" t="str"/>
      <x:c r="G338" s="19" t="str">
        <x:v>Zone 5 Abuja Federal Capital Territory</x:v>
      </x:c>
      <x:c r="H338" s="19" t="str"/>
      <x:c r="I338" s="19" t="str">
        <x:v>Nigeria</x:v>
      </x:c>
      <x:c r="J338" s="20"/>
      <x:c r="K338" s="20"/>
      <x:c r="L338" s="19" t="str">
        <x:v>unresolved</x:v>
      </x:c>
      <x:c r="M338" s="19" t="str">
        <x:v>Official chapel or apostolate directory</x:v>
      </x:c>
      <x:c r="N338" s="19" t="str"/>
      <x:c r="O338" s="19" t="str">
        <x:v>https://fsspx.africa/en/list-sspx-chapels-2</x:v>
      </x:c>
      <x:c r="P338" s="19" t="str">
        <x:v>official-community</x:v>
      </x:c>
      <x:c r="Q338" s="21" t="str">
        <x:v>2026-08-01</x:v>
      </x:c>
      <x:c r="R338" s="19" t="str">
        <x:v>official-source-verified</x:v>
      </x:c>
      <x:c r="S338" s="19" t="str"/>
    </x:row>
    <x:row r="339">
      <x:c r="A339" s="19" t="str">
        <x:v>tlm-3722-4d217141c36d76</x:v>
      </x:c>
      <x:c r="B339" s="19" t="str">
        <x:v>Iglesia Nuestra Señora de Lourdes</x:v>
      </x:c>
      <x:c r="C339" s="19" t="str">
        <x:v>FSSPX / SSPX</x:v>
      </x:c>
      <x:c r="D339" s="19" t="str">
        <x:v>church-or-chapel</x:v>
      </x:c>
      <x:c r="E339" s="19" t="str">
        <x:v>Avenida Santisima Trinidad y Santisimo Sacramento Asunción Paraguay</x:v>
      </x:c>
      <x:c r="F339" s="19" t="str"/>
      <x:c r="G339" s="19" t="str">
        <x:v>Iglesia Nuestra Señora de Lourdes</x:v>
      </x:c>
      <x:c r="H339" s="19" t="str"/>
      <x:c r="I339" s="19" t="str">
        <x:v>Paraguay</x:v>
      </x:c>
      <x:c r="J339" s="20"/>
      <x:c r="K339" s="20"/>
      <x:c r="L339" s="19" t="str">
        <x:v>unresolved</x:v>
      </x:c>
      <x:c r="M339" s="19" t="str">
        <x:v>Official chapel or apostolate directory</x:v>
      </x:c>
      <x:c r="N339" s="19" t="str"/>
      <x:c r="O339" s="19" t="str">
        <x:v>https://www.fsspx-sudamerica.org/es</x:v>
      </x:c>
      <x:c r="P339" s="19" t="str">
        <x:v>official-community</x:v>
      </x:c>
      <x:c r="Q339" s="21" t="str">
        <x:v>2026-08-01</x:v>
      </x:c>
      <x:c r="R339" s="19" t="str">
        <x:v>official-source-verified</x:v>
      </x:c>
      <x:c r="S339" s="19" t="str"/>
    </x:row>
    <x:row r="340">
      <x:c r="A340" s="19" t="str">
        <x:v>tlm-3722-58b6c75391be1e</x:v>
      </x:c>
      <x:c r="B340" s="19" t="str">
        <x:v>Capilla Niño Jesus de Praga</x:v>
      </x:c>
      <x:c r="C340" s="19" t="str">
        <x:v>FSSPX / SSPX</x:v>
      </x:c>
      <x:c r="D340" s="19" t="str">
        <x:v>church-or-chapel</x:v>
      </x:c>
      <x:c r="E340" s="19" t="str">
        <x:v>Av. Cayetano Heredia n° 1164 Pueblo Libre Lima Gobierno Regional de Lima Perú</x:v>
      </x:c>
      <x:c r="F340" s="19" t="str">
        <x:v>1164</x:v>
      </x:c>
      <x:c r="G340" s="19" t="str">
        <x:v>Pueblo Libre Lima Gobierno Regional de Lima Perú</x:v>
      </x:c>
      <x:c r="H340" s="19" t="str"/>
      <x:c r="I340" s="19" t="str">
        <x:v>Peru</x:v>
      </x:c>
      <x:c r="J340" s="20"/>
      <x:c r="K340" s="20"/>
      <x:c r="L340" s="19" t="str">
        <x:v>unresolved</x:v>
      </x:c>
      <x:c r="M340" s="19" t="str">
        <x:v>Official chapel or apostolate directory</x:v>
      </x:c>
      <x:c r="N340" s="19" t="str"/>
      <x:c r="O340" s="19" t="str">
        <x:v>https://www.fsspx-sudamerica.org/</x:v>
      </x:c>
      <x:c r="P340" s="19" t="str">
        <x:v>official-community</x:v>
      </x:c>
      <x:c r="Q340" s="21" t="str">
        <x:v>2026-08-01</x:v>
      </x:c>
      <x:c r="R340" s="19" t="str">
        <x:v>official-source-verified</x:v>
      </x:c>
      <x:c r="S340" s="19" t="str"/>
    </x:row>
    <x:row r="341">
      <x:c r="A341" s="19" t="str">
        <x:v>tlm-3722-cf31b7e2555637</x:v>
      </x:c>
      <x:c r="B341" s="19" t="str">
        <x:v>Immaculada Concepcion Church</x:v>
      </x:c>
      <x:c r="C341" s="19" t="str">
        <x:v>FSSPX / SSPX</x:v>
      </x:c>
      <x:c r="D341" s="19" t="str">
        <x:v>church-or-chapel</x:v>
      </x:c>
      <x:c r="E341" s="19" t="str">
        <x:v>Purok Baglaum, Brgy. Taculing</x:v>
      </x:c>
      <x:c r="F341" s="19" t="str"/>
      <x:c r="G341" s="19" t="str">
        <x:v>Bacolod City</x:v>
      </x:c>
      <x:c r="H341" s="19" t="str">
        <x:v>Negros Occidental</x:v>
      </x:c>
      <x:c r="I341" s="19" t="str">
        <x:v>Philippines</x:v>
      </x:c>
      <x:c r="J341" s="20" t="n">
        <x:v>10.66667</x:v>
      </x:c>
      <x:c r="K341" s="20" t="n">
        <x:v>122.95</x:v>
      </x:c>
      <x:c r="L341" s="19" t="str">
        <x:v>city-centroid</x:v>
      </x:c>
      <x:c r="M341" s="19" t="str">
        <x:v>Sunday 17:00.</x:v>
      </x:c>
      <x:c r="N341" s="19" t="str"/>
      <x:c r="O341" s="19" t="str">
        <x:v>https://fsspx.asia/en/list-sspx-chapels-1</x:v>
      </x:c>
      <x:c r="P341" s="19" t="str">
        <x:v>official-district-directory</x:v>
      </x:c>
      <x:c r="Q341" s="21" t="str">
        <x:v>2026-08-01</x:v>
      </x:c>
      <x:c r="R341" s="19" t="str">
        <x:v>official-source-indexed</x:v>
      </x:c>
      <x:c r="S341" s="19" t="str">
        <x:v>Current official District of Asia chapel list.</x:v>
      </x:c>
    </x:row>
    <x:row r="342">
      <x:c r="A342" s="19" t="str">
        <x:v>tlm-3722-e20620a21aeae9</x:v>
      </x:c>
      <x:c r="B342" s="19" t="str">
        <x:v>Saint Joseph Chapel</x:v>
      </x:c>
      <x:c r="C342" s="19" t="str">
        <x:v>FSSPX / SSPX</x:v>
      </x:c>
      <x:c r="D342" s="19" t="str">
        <x:v>church-or-chapel</x:v>
      </x:c>
      <x:c r="E342" s="19" t="str">
        <x:v>Brgy. Alejos</x:v>
      </x:c>
      <x:c r="F342" s="19" t="str"/>
      <x:c r="G342" s="19" t="str">
        <x:v>Bato</x:v>
      </x:c>
      <x:c r="H342" s="19" t="str">
        <x:v>Leyte</x:v>
      </x:c>
      <x:c r="I342" s="19" t="str">
        <x:v>Philippines</x:v>
      </x:c>
      <x:c r="J342" s="20" t="n">
        <x:v>13.6068</x:v>
      </x:c>
      <x:c r="K342" s="20" t="n">
        <x:v>124.2986</x:v>
      </x:c>
      <x:c r="L342" s="19" t="str">
        <x:v>city-centroid</x:v>
      </x:c>
      <x:c r="M342" s="19" t="str">
        <x:v>First and third Sunday 10:30.</x:v>
      </x:c>
      <x:c r="N342" s="19" t="str"/>
      <x:c r="O342" s="19" t="str">
        <x:v>https://fsspx.asia/en/list-sspx-chapels-1</x:v>
      </x:c>
      <x:c r="P342" s="19" t="str">
        <x:v>official-district-directory</x:v>
      </x:c>
      <x:c r="Q342" s="21" t="str">
        <x:v>2026-08-01</x:v>
      </x:c>
      <x:c r="R342" s="19" t="str">
        <x:v>official-source-indexed</x:v>
      </x:c>
      <x:c r="S342" s="19" t="str">
        <x:v>Current official District of Asia chapel list.</x:v>
      </x:c>
    </x:row>
    <x:row r="343">
      <x:c r="A343" s="19" t="str">
        <x:v>tlm-3722-c072c8ba149d75</x:v>
      </x:c>
      <x:c r="B343" s="19" t="str">
        <x:v>Saint Anthony's Mission</x:v>
      </x:c>
      <x:c r="C343" s="19" t="str">
        <x:v>FSSPX / SSPX</x:v>
      </x:c>
      <x:c r="D343" s="19" t="str">
        <x:v>church-or-chapel</x:v>
      </x:c>
      <x:c r="E343" s="19" t="str">
        <x:v>Benguet State University, Halsema Highway</x:v>
      </x:c>
      <x:c r="F343" s="19" t="str">
        <x:v>2601</x:v>
      </x:c>
      <x:c r="G343" s="19" t="str">
        <x:v>Benguet</x:v>
      </x:c>
      <x:c r="H343" s="19" t="str">
        <x:v>Benguet</x:v>
      </x:c>
      <x:c r="I343" s="19" t="str">
        <x:v>Philippines</x:v>
      </x:c>
      <x:c r="J343" s="20" t="n">
        <x:v>16.455</x:v>
      </x:c>
      <x:c r="K343" s="20" t="n">
        <x:v>120.5875</x:v>
      </x:c>
      <x:c r="L343" s="19" t="str">
        <x:v>postal-centroid</x:v>
      </x:c>
      <x:c r="M343" s="19" t="str">
        <x:v>Last Sunday of the month 09:00.</x:v>
      </x:c>
      <x:c r="N343" s="19" t="str"/>
      <x:c r="O343" s="19" t="str">
        <x:v>https://fsspx.asia/en/list-sspx-chapels-1</x:v>
      </x:c>
      <x:c r="P343" s="19" t="str">
        <x:v>official-district-directory</x:v>
      </x:c>
      <x:c r="Q343" s="21" t="str">
        <x:v>2026-08-01</x:v>
      </x:c>
      <x:c r="R343" s="19" t="str">
        <x:v>official-source-indexed</x:v>
      </x:c>
      <x:c r="S343" s="19" t="str">
        <x:v>Current official District of Asia chapel list.</x:v>
      </x:c>
    </x:row>
    <x:row r="344">
      <x:c r="A344" s="19" t="str">
        <x:v>tlm-3722-76cd057274aa63</x:v>
      </x:c>
      <x:c r="B344" s="19" t="str">
        <x:v>Santa Lucia Chapel</x:v>
      </x:c>
      <x:c r="C344" s="19" t="str">
        <x:v>FSSPX / SSPX</x:v>
      </x:c>
      <x:c r="D344" s="19" t="str">
        <x:v>church-or-chapel</x:v>
      </x:c>
      <x:c r="E344" s="19" t="str">
        <x:v>Brgy. Mahogany</x:v>
      </x:c>
      <x:c r="F344" s="19" t="str"/>
      <x:c r="G344" s="19" t="str">
        <x:v>Butuan City</x:v>
      </x:c>
      <x:c r="H344" s="19" t="str">
        <x:v>Agusan del Norte</x:v>
      </x:c>
      <x:c r="I344" s="19" t="str">
        <x:v>Philippines</x:v>
      </x:c>
      <x:c r="J344" s="20"/>
      <x:c r="K344" s="20"/>
      <x:c r="L344" s="19" t="str">
        <x:v>unresolved</x:v>
      </x:c>
      <x:c r="M344" s="19" t="str">
        <x:v>First, third and fourth Sunday 18:00.</x:v>
      </x:c>
      <x:c r="N344" s="19" t="str"/>
      <x:c r="O344" s="19" t="str">
        <x:v>https://fsspx.asia/en/list-sspx-chapels-1</x:v>
      </x:c>
      <x:c r="P344" s="19" t="str">
        <x:v>official-district-directory</x:v>
      </x:c>
      <x:c r="Q344" s="21" t="str">
        <x:v>2026-08-01</x:v>
      </x:c>
      <x:c r="R344" s="19" t="str">
        <x:v>official-source-indexed</x:v>
      </x:c>
      <x:c r="S344" s="19" t="str">
        <x:v>Current official District of Asia chapel list.</x:v>
      </x:c>
    </x:row>
    <x:row r="345">
      <x:c r="A345" s="19" t="str">
        <x:v>tlm-3722-7f4eb966795e31</x:v>
      </x:c>
      <x:c r="B345" s="19" t="str">
        <x:v>Our Lady Help of Christians Chapel</x:v>
      </x:c>
      <x:c r="C345" s="19" t="str">
        <x:v>FSSPX / SSPX</x:v>
      </x:c>
      <x:c r="D345" s="19" t="str">
        <x:v>church-or-chapel</x:v>
      </x:c>
      <x:c r="E345" s="19" t="str">
        <x:v>3rd floor, Vamenta Building, Vamenta Boulevard, Carmen</x:v>
      </x:c>
      <x:c r="F345" s="19" t="str"/>
      <x:c r="G345" s="19" t="str">
        <x:v>Cagayan de Oro City</x:v>
      </x:c>
      <x:c r="H345" s="19" t="str">
        <x:v>Misamis Oriental</x:v>
      </x:c>
      <x:c r="I345" s="19" t="str">
        <x:v>Philippines</x:v>
      </x:c>
      <x:c r="J345" s="20"/>
      <x:c r="K345" s="20"/>
      <x:c r="L345" s="19" t="str">
        <x:v>unresolved</x:v>
      </x:c>
      <x:c r="M345" s="19" t="str">
        <x:v>Sunday 08:00.</x:v>
      </x:c>
      <x:c r="N345" s="19" t="str"/>
      <x:c r="O345" s="19" t="str">
        <x:v>https://fsspx.asia/en/list-sspx-chapels-1</x:v>
      </x:c>
      <x:c r="P345" s="19" t="str">
        <x:v>official-district-directory</x:v>
      </x:c>
      <x:c r="Q345" s="21" t="str">
        <x:v>2026-08-01</x:v>
      </x:c>
      <x:c r="R345" s="19" t="str">
        <x:v>official-source-indexed</x:v>
      </x:c>
      <x:c r="S345" s="19" t="str">
        <x:v>Current official District of Asia chapel list.</x:v>
      </x:c>
    </x:row>
    <x:row r="346">
      <x:c r="A346" s="19" t="str">
        <x:v>tlm-3722-512077ba8656a8</x:v>
      </x:c>
      <x:c r="B346" s="19" t="str">
        <x:v>Saint Joseph Priory</x:v>
      </x:c>
      <x:c r="C346" s="19" t="str">
        <x:v>FSSPX / SSPX</x:v>
      </x:c>
      <x:c r="D346" s="19" t="str">
        <x:v>church-or-chapel</x:v>
      </x:c>
      <x:c r="E346" s="19" t="str">
        <x:v>4J9F+X3V, Buhangin-Cabantian-Indangan Road, Buhangin</x:v>
      </x:c>
      <x:c r="F346" s="19" t="str">
        <x:v>8000</x:v>
      </x:c>
      <x:c r="G346" s="19" t="str">
        <x:v>Davao City</x:v>
      </x:c>
      <x:c r="H346" s="19" t="str">
        <x:v>Davao del Sur</x:v>
      </x:c>
      <x:c r="I346" s="19" t="str">
        <x:v>Philippines</x:v>
      </x:c>
      <x:c r="J346" s="20" t="n">
        <x:v>7.0731</x:v>
      </x:c>
      <x:c r="K346" s="20" t="n">
        <x:v>125.6128</x:v>
      </x:c>
      <x:c r="L346" s="19" t="str">
        <x:v>postal-centroid</x:v>
      </x:c>
      <x:c r="M346" s="19" t="str">
        <x:v>Sunday 08:00 and 11:00; weekdays variable.</x:v>
      </x:c>
      <x:c r="N346" s="19" t="str"/>
      <x:c r="O346" s="19" t="str">
        <x:v>https://fsspx.asia/en/list-sspx-chapels-1</x:v>
      </x:c>
      <x:c r="P346" s="19" t="str">
        <x:v>official-district-directory</x:v>
      </x:c>
      <x:c r="Q346" s="21" t="str">
        <x:v>2026-08-01</x:v>
      </x:c>
      <x:c r="R346" s="19" t="str">
        <x:v>official-source-indexed</x:v>
      </x:c>
      <x:c r="S346" s="19" t="str">
        <x:v>Current official District of Asia chapel list.</x:v>
      </x:c>
    </x:row>
    <x:row r="347">
      <x:c r="A347" s="19" t="str">
        <x:v>tlm-3722-a79492aa9c8ea6</x:v>
      </x:c>
      <x:c r="B347" s="19" t="str">
        <x:v>Our Lady of Rosa Mystica and Saint Joseph Church</x:v>
      </x:c>
      <x:c r="C347" s="19" t="str">
        <x:v>FSSPX / SSPX</x:v>
      </x:c>
      <x:c r="D347" s="19" t="str">
        <x:v>church-or-chapel</x:v>
      </x:c>
      <x:c r="E347" s="19" t="str">
        <x:v>Rosary Street, Andrade Subdivision, Brgy. Isidro</x:v>
      </x:c>
      <x:c r="F347" s="19" t="str">
        <x:v>9500</x:v>
      </x:c>
      <x:c r="G347" s="19" t="str">
        <x:v>General Santos City</x:v>
      </x:c>
      <x:c r="H347" s="19" t="str">
        <x:v>South Cotabato</x:v>
      </x:c>
      <x:c r="I347" s="19" t="str">
        <x:v>Philippines</x:v>
      </x:c>
      <x:c r="J347" s="20" t="n">
        <x:v>6.1128</x:v>
      </x:c>
      <x:c r="K347" s="20" t="n">
        <x:v>125.1717</x:v>
      </x:c>
      <x:c r="L347" s="19" t="str">
        <x:v>postal-centroid</x:v>
      </x:c>
      <x:c r="M347" s="19" t="str">
        <x:v>Sunday 10:30.</x:v>
      </x:c>
      <x:c r="N347" s="19" t="str"/>
      <x:c r="O347" s="19" t="str">
        <x:v>https://fsspx.asia/en/list-sspx-chapels-1</x:v>
      </x:c>
      <x:c r="P347" s="19" t="str">
        <x:v>official-district-directory</x:v>
      </x:c>
      <x:c r="Q347" s="21" t="str">
        <x:v>2026-08-01</x:v>
      </x:c>
      <x:c r="R347" s="19" t="str">
        <x:v>official-source-indexed</x:v>
      </x:c>
      <x:c r="S347" s="19" t="str">
        <x:v>Current official District of Asia chapel list.</x:v>
      </x:c>
    </x:row>
    <x:row r="348">
      <x:c r="A348" s="19" t="str">
        <x:v>tlm-3722-ea7da7d7f8026c</x:v>
      </x:c>
      <x:c r="B348" s="19" t="str">
        <x:v>Saint Pius X Mission — Iligan</x:v>
      </x:c>
      <x:c r="C348" s="19" t="str">
        <x:v>FSSPX / SSPX</x:v>
      </x:c>
      <x:c r="D348" s="19" t="str">
        <x:v>church-or-chapel</x:v>
      </x:c>
      <x:c r="E348" s="19" t="str">
        <x:v>Ilinor Friendship Center, Children's Park, Brgy. San Miguel</x:v>
      </x:c>
      <x:c r="F348" s="19" t="str"/>
      <x:c r="G348" s="19" t="str">
        <x:v>Iligan City</x:v>
      </x:c>
      <x:c r="H348" s="19" t="str">
        <x:v>Lanao del Norte</x:v>
      </x:c>
      <x:c r="I348" s="19" t="str">
        <x:v>Philippines</x:v>
      </x:c>
      <x:c r="J348" s="20" t="n">
        <x:v>8.25</x:v>
      </x:c>
      <x:c r="K348" s="20" t="n">
        <x:v>124.4</x:v>
      </x:c>
      <x:c r="L348" s="19" t="str">
        <x:v>city-centroid</x:v>
      </x:c>
      <x:c r="M348" s="19" t="str">
        <x:v>Sunday Mass; verify with official district.</x:v>
      </x:c>
      <x:c r="N348" s="19" t="str"/>
      <x:c r="O348" s="19" t="str">
        <x:v>https://fsspx.asia/en/list-sspx-chapels-1</x:v>
      </x:c>
      <x:c r="P348" s="19" t="str">
        <x:v>official-district-directory</x:v>
      </x:c>
      <x:c r="Q348" s="21" t="str">
        <x:v>2026-08-01</x:v>
      </x:c>
      <x:c r="R348" s="19" t="str">
        <x:v>official-source-indexed</x:v>
      </x:c>
      <x:c r="S348" s="19" t="str">
        <x:v>Current official District of Asia chapel list.</x:v>
      </x:c>
    </x:row>
    <x:row r="349">
      <x:c r="A349" s="19" t="str">
        <x:v>tlm-3722-841926b2723905</x:v>
      </x:c>
      <x:c r="B349" s="19" t="str">
        <x:v>Our Lady of Consolation &amp; Saint Joseph Chapel</x:v>
      </x:c>
      <x:c r="C349" s="19" t="str">
        <x:v>FSSPX / SSPX</x:v>
      </x:c>
      <x:c r="D349" s="19" t="str">
        <x:v>church-or-chapel</x:v>
      </x:c>
      <x:c r="E349" s="19" t="str">
        <x:v>By Pass Road, Jaro</x:v>
      </x:c>
      <x:c r="F349" s="19" t="str">
        <x:v>5000</x:v>
      </x:c>
      <x:c r="G349" s="19" t="str">
        <x:v>Iloilo City</x:v>
      </x:c>
      <x:c r="H349" s="19" t="str">
        <x:v>Iloilo</x:v>
      </x:c>
      <x:c r="I349" s="19" t="str">
        <x:v>Philippines</x:v>
      </x:c>
      <x:c r="J349" s="20" t="n">
        <x:v>10.6969</x:v>
      </x:c>
      <x:c r="K349" s="20" t="n">
        <x:v>122.5644</x:v>
      </x:c>
      <x:c r="L349" s="19" t="str">
        <x:v>postal-centroid</x:v>
      </x:c>
      <x:c r="M349" s="19" t="str">
        <x:v>Sunday 10:30; daily weekday schedule online.</x:v>
      </x:c>
      <x:c r="N349" s="19" t="str"/>
      <x:c r="O349" s="19" t="str">
        <x:v>https://fsspx.asia/en/list-sspx-chapels-1</x:v>
      </x:c>
      <x:c r="P349" s="19" t="str">
        <x:v>official-district-directory</x:v>
      </x:c>
      <x:c r="Q349" s="21" t="str">
        <x:v>2026-08-01</x:v>
      </x:c>
      <x:c r="R349" s="19" t="str">
        <x:v>official-source-indexed</x:v>
      </x:c>
      <x:c r="S349" s="19" t="str">
        <x:v>Current official District of Asia chapel list.</x:v>
      </x:c>
    </x:row>
    <x:row r="350">
      <x:c r="A350" s="19" t="str">
        <x:v>tlm-3722-98676c544664d9</x:v>
      </x:c>
      <x:c r="B350" s="19" t="str">
        <x:v>Saint Michael's Chapel</x:v>
      </x:c>
      <x:c r="C350" s="19" t="str">
        <x:v>FSSPX / SSPX</x:v>
      </x:c>
      <x:c r="D350" s="19" t="str">
        <x:v>church-or-chapel</x:v>
      </x:c>
      <x:c r="E350" s="19" t="str">
        <x:v>Upper Paredez, Marbel</x:v>
      </x:c>
      <x:c r="F350" s="19" t="str"/>
      <x:c r="G350" s="19" t="str">
        <x:v>Koronadal City</x:v>
      </x:c>
      <x:c r="H350" s="19" t="str">
        <x:v>South Cotabato</x:v>
      </x:c>
      <x:c r="I350" s="19" t="str">
        <x:v>Philippines</x:v>
      </x:c>
      <x:c r="J350" s="20"/>
      <x:c r="K350" s="20"/>
      <x:c r="L350" s="19" t="str">
        <x:v>unresolved</x:v>
      </x:c>
      <x:c r="M350" s="19" t="str">
        <x:v>Sunday 06:30.</x:v>
      </x:c>
      <x:c r="N350" s="19" t="str"/>
      <x:c r="O350" s="19" t="str">
        <x:v>https://fsspx.asia/en/list-sspx-chapels-1</x:v>
      </x:c>
      <x:c r="P350" s="19" t="str">
        <x:v>official-district-directory</x:v>
      </x:c>
      <x:c r="Q350" s="21" t="str">
        <x:v>2026-08-01</x:v>
      </x:c>
      <x:c r="R350" s="19" t="str">
        <x:v>official-source-indexed</x:v>
      </x:c>
      <x:c r="S350" s="19" t="str">
        <x:v>Current official District of Asia chapel list.</x:v>
      </x:c>
    </x:row>
    <x:row r="351">
      <x:c r="A351" s="19" t="str">
        <x:v>tlm-3722-b4ade607af5c4f</x:v>
      </x:c>
      <x:c r="B351" s="19" t="str">
        <x:v>Saint Therese of the Child Jesus Mission</x:v>
      </x:c>
      <x:c r="C351" s="19" t="str">
        <x:v>FSSPX / SSPX</x:v>
      </x:c>
      <x:c r="D351" s="19" t="str">
        <x:v>church-or-chapel</x:v>
      </x:c>
      <x:c r="E351" s="19" t="str">
        <x:v>The President Hotel, Maramba Boulevard, Maniboc</x:v>
      </x:c>
      <x:c r="F351" s="19" t="str"/>
      <x:c r="G351" s="19" t="str">
        <x:v>Lingayen</x:v>
      </x:c>
      <x:c r="H351" s="19" t="str">
        <x:v>Pangasinan</x:v>
      </x:c>
      <x:c r="I351" s="19" t="str">
        <x:v>Philippines</x:v>
      </x:c>
      <x:c r="J351" s="20" t="n">
        <x:v>16.02182</x:v>
      </x:c>
      <x:c r="K351" s="20" t="n">
        <x:v>120.23194</x:v>
      </x:c>
      <x:c r="L351" s="19" t="str">
        <x:v>city-centroid</x:v>
      </x:c>
      <x:c r="M351" s="19" t="str">
        <x:v>Last Sunday 17:00.</x:v>
      </x:c>
      <x:c r="N351" s="19" t="str"/>
      <x:c r="O351" s="19" t="str">
        <x:v>https://fsspx.asia/en/list-sspx-chapels-1</x:v>
      </x:c>
      <x:c r="P351" s="19" t="str">
        <x:v>official-district-directory</x:v>
      </x:c>
      <x:c r="Q351" s="21" t="str">
        <x:v>2026-08-01</x:v>
      </x:c>
      <x:c r="R351" s="19" t="str">
        <x:v>official-source-indexed</x:v>
      </x:c>
      <x:c r="S351" s="19" t="str">
        <x:v>Current official District of Asia chapel list.</x:v>
      </x:c>
    </x:row>
    <x:row r="352">
      <x:c r="A352" s="19" t="str">
        <x:v>tlm-3722-a13d8bf7850b13</x:v>
      </x:c>
      <x:c r="B352" s="19" t="str">
        <x:v>Holy Rosary Chapel</x:v>
      </x:c>
      <x:c r="C352" s="19" t="str">
        <x:v>FSSPX / SSPX</x:v>
      </x:c>
      <x:c r="D352" s="19" t="str">
        <x:v>church-or-chapel</x:v>
      </x:c>
      <x:c r="E352" s="19" t="str">
        <x:v>San Vincente Street</x:v>
      </x:c>
      <x:c r="F352" s="19" t="str"/>
      <x:c r="G352" s="19" t="str">
        <x:v>Maasin City</x:v>
      </x:c>
      <x:c r="H352" s="19" t="str">
        <x:v>Southern Leyte</x:v>
      </x:c>
      <x:c r="I352" s="19" t="str">
        <x:v>Philippines</x:v>
      </x:c>
      <x:c r="J352" s="20"/>
      <x:c r="K352" s="20"/>
      <x:c r="L352" s="19" t="str">
        <x:v>unresolved</x:v>
      </x:c>
      <x:c r="M352" s="19" t="str">
        <x:v>First and third Sunday 07:30.</x:v>
      </x:c>
      <x:c r="N352" s="19" t="str"/>
      <x:c r="O352" s="19" t="str">
        <x:v>https://fsspx.asia/en/list-sspx-chapels-1</x:v>
      </x:c>
      <x:c r="P352" s="19" t="str">
        <x:v>official-district-directory</x:v>
      </x:c>
      <x:c r="Q352" s="21" t="str">
        <x:v>2026-08-01</x:v>
      </x:c>
      <x:c r="R352" s="19" t="str">
        <x:v>official-source-indexed</x:v>
      </x:c>
      <x:c r="S352" s="19" t="str">
        <x:v>Current official District of Asia chapel list.</x:v>
      </x:c>
    </x:row>
    <x:row r="353">
      <x:c r="A353" s="19" t="str">
        <x:v>tlm-3722-242a73e27ade43</x:v>
      </x:c>
      <x:c r="B353" s="19" t="str">
        <x:v>Saint Pius X Mission — Camiguin</x:v>
      </x:c>
      <x:c r="C353" s="19" t="str">
        <x:v>FSSPX / SSPX</x:v>
      </x:c>
      <x:c r="D353" s="19" t="str">
        <x:v>church-or-chapel</x:v>
      </x:c>
      <x:c r="E353" s="19" t="str">
        <x:v>Lao Reception Building</x:v>
      </x:c>
      <x:c r="F353" s="19" t="str"/>
      <x:c r="G353" s="19" t="str">
        <x:v>Mahinog</x:v>
      </x:c>
      <x:c r="H353" s="19" t="str">
        <x:v>Camiguin</x:v>
      </x:c>
      <x:c r="I353" s="19" t="str">
        <x:v>Philippines</x:v>
      </x:c>
      <x:c r="J353" s="20" t="n">
        <x:v>9.15778</x:v>
      </x:c>
      <x:c r="K353" s="20" t="n">
        <x:v>124.7875</x:v>
      </x:c>
      <x:c r="L353" s="19" t="str">
        <x:v>city-centroid</x:v>
      </x:c>
      <x:c r="M353" s="19" t="str">
        <x:v>Second and fifth Sunday 18:00; some Saturdays.</x:v>
      </x:c>
      <x:c r="N353" s="19" t="str"/>
      <x:c r="O353" s="19" t="str">
        <x:v>https://fsspx.asia/en/list-sspx-chapels-1</x:v>
      </x:c>
      <x:c r="P353" s="19" t="str">
        <x:v>official-district-directory</x:v>
      </x:c>
      <x:c r="Q353" s="21" t="str">
        <x:v>2026-08-01</x:v>
      </x:c>
      <x:c r="R353" s="19" t="str">
        <x:v>official-source-indexed</x:v>
      </x:c>
      <x:c r="S353" s="19" t="str">
        <x:v>Current official District of Asia chapel list.</x:v>
      </x:c>
    </x:row>
    <x:row r="354">
      <x:c r="A354" s="19" t="str">
        <x:v>tlm-3722-4144b3ae2722cc</x:v>
      </x:c>
      <x:c r="B354" s="19" t="str">
        <x:v>Saint Anthony Chapel</x:v>
      </x:c>
      <x:c r="C354" s="19" t="str">
        <x:v>FSSPX / SSPX</x:v>
      </x:c>
      <x:c r="D354" s="19" t="str">
        <x:v>church-or-chapel</x:v>
      </x:c>
      <x:c r="E354" s="19" t="str">
        <x:v>Brgy. Balit</x:v>
      </x:c>
      <x:c r="F354" s="19" t="str"/>
      <x:c r="G354" s="19" t="str">
        <x:v>Mambusao</x:v>
      </x:c>
      <x:c r="H354" s="19" t="str">
        <x:v>Capiz</x:v>
      </x:c>
      <x:c r="I354" s="19" t="str">
        <x:v>Philippines</x:v>
      </x:c>
      <x:c r="J354" s="20" t="n">
        <x:v>11.43355</x:v>
      </x:c>
      <x:c r="K354" s="20" t="n">
        <x:v>122.5982</x:v>
      </x:c>
      <x:c r="L354" s="19" t="str">
        <x:v>city-centroid</x:v>
      </x:c>
      <x:c r="M354" s="19" t="str">
        <x:v>Sunday Mass; verify with official district.</x:v>
      </x:c>
      <x:c r="N354" s="19" t="str"/>
      <x:c r="O354" s="19" t="str">
        <x:v>https://fsspx.asia/en/list-sspx-chapels-1</x:v>
      </x:c>
      <x:c r="P354" s="19" t="str">
        <x:v>official-district-directory</x:v>
      </x:c>
      <x:c r="Q354" s="21" t="str">
        <x:v>2026-08-01</x:v>
      </x:c>
      <x:c r="R354" s="19" t="str">
        <x:v>official-source-indexed</x:v>
      </x:c>
      <x:c r="S354" s="19" t="str">
        <x:v>Current official District of Asia chapel list.</x:v>
      </x:c>
    </x:row>
    <x:row r="355">
      <x:c r="A355" s="19" t="str">
        <x:v>tlm-3722-c912e79e045a12</x:v>
      </x:c>
      <x:c r="B355" s="19" t="str">
        <x:v>Saint Pius V Chapel</x:v>
      </x:c>
      <x:c r="C355" s="19" t="str">
        <x:v>FSSPX / SSPX</x:v>
      </x:c>
      <x:c r="D355" s="19" t="str">
        <x:v>church-or-chapel</x:v>
      </x:c>
      <x:c r="E355" s="19" t="str">
        <x:v>San Jose Village, Opao</x:v>
      </x:c>
      <x:c r="F355" s="19" t="str"/>
      <x:c r="G355" s="19" t="str">
        <x:v>Mandaue City</x:v>
      </x:c>
      <x:c r="H355" s="19" t="str">
        <x:v>Cebu</x:v>
      </x:c>
      <x:c r="I355" s="19" t="str">
        <x:v>Philippines</x:v>
      </x:c>
      <x:c r="J355" s="20" t="n">
        <x:v>10.32361</x:v>
      </x:c>
      <x:c r="K355" s="20" t="n">
        <x:v>123.92222</x:v>
      </x:c>
      <x:c r="L355" s="19" t="str">
        <x:v>city-centroid</x:v>
      </x:c>
      <x:c r="M355" s="19" t="str">
        <x:v>Sunday 09:30; first Fridays 19:00.</x:v>
      </x:c>
      <x:c r="N355" s="19" t="str"/>
      <x:c r="O355" s="19" t="str">
        <x:v>https://fsspx.asia/en/list-sspx-chapels-1</x:v>
      </x:c>
      <x:c r="P355" s="19" t="str">
        <x:v>official-district-directory</x:v>
      </x:c>
      <x:c r="Q355" s="21" t="str">
        <x:v>2026-08-01</x:v>
      </x:c>
      <x:c r="R355" s="19" t="str">
        <x:v>official-source-indexed</x:v>
      </x:c>
      <x:c r="S355" s="19" t="str">
        <x:v>Current official District of Asia chapel list.</x:v>
      </x:c>
    </x:row>
    <x:row r="356">
      <x:c r="A356" s="19" t="str">
        <x:v>tlm-3722-bb302e032c6525</x:v>
      </x:c>
      <x:c r="B356" s="19" t="str">
        <x:v>Mass Centre — Ormoc</x:v>
      </x:c>
      <x:c r="C356" s="19" t="str">
        <x:v>FSSPX / SSPX</x:v>
      </x:c>
      <x:c r="D356" s="19" t="str">
        <x:v>church-or-chapel</x:v>
      </x:c>
      <x:c r="E356" s="19" t="str"/>
      <x:c r="F356" s="19" t="str"/>
      <x:c r="G356" s="19" t="str">
        <x:v>Ormoc</x:v>
      </x:c>
      <x:c r="H356" s="19" t="str">
        <x:v>Leyte</x:v>
      </x:c>
      <x:c r="I356" s="19" t="str">
        <x:v>Philippines</x:v>
      </x:c>
      <x:c r="J356" s="20" t="n">
        <x:v>11.00639</x:v>
      </x:c>
      <x:c r="K356" s="20" t="n">
        <x:v>124.6075</x:v>
      </x:c>
      <x:c r="L356" s="19" t="str">
        <x:v>city-centroid</x:v>
      </x:c>
      <x:c r="M356" s="19" t="str">
        <x:v>Friday before first and third Sunday 15:00.</x:v>
      </x:c>
      <x:c r="N356" s="19" t="str"/>
      <x:c r="O356" s="19" t="str">
        <x:v>https://fsspx.asia/en/list-sspx-chapels-1</x:v>
      </x:c>
      <x:c r="P356" s="19" t="str">
        <x:v>official-district-directory</x:v>
      </x:c>
      <x:c r="Q356" s="21" t="str">
        <x:v>2026-08-01</x:v>
      </x:c>
      <x:c r="R356" s="19" t="str">
        <x:v>official-source-indexed</x:v>
      </x:c>
      <x:c r="S356" s="19" t="str">
        <x:v>Current official District of Asia chapel list.</x:v>
      </x:c>
    </x:row>
    <x:row r="357">
      <x:c r="A357" s="19" t="str">
        <x:v>tlm-3722-be079a82a09352</x:v>
      </x:c>
      <x:c r="B357" s="19" t="str">
        <x:v>Our Lady of Victories Church</x:v>
      </x:c>
      <x:c r="C357" s="19" t="str">
        <x:v>FSSPX / SSPX</x:v>
      </x:c>
      <x:c r="D357" s="19" t="str">
        <x:v>church-or-chapel</x:v>
      </x:c>
      <x:c r="E357" s="19" t="str">
        <x:v>2 Cannon Road, corner Betty-Go Belmonte Road, New Manila</x:v>
      </x:c>
      <x:c r="F357" s="19" t="str">
        <x:v>1112</x:v>
      </x:c>
      <x:c r="G357" s="19" t="str">
        <x:v>Quezon City</x:v>
      </x:c>
      <x:c r="H357" s="19" t="str">
        <x:v>Metro Manila</x:v>
      </x:c>
      <x:c r="I357" s="19" t="str">
        <x:v>Philippines</x:v>
      </x:c>
      <x:c r="J357" s="20" t="n">
        <x:v>14.618416666666667</x:v>
      </x:c>
      <x:c r="K357" s="20" t="n">
        <x:v>121.0351</x:v>
      </x:c>
      <x:c r="L357" s="19" t="str">
        <x:v>postal-centroid</x:v>
      </x:c>
      <x:c r="M357" s="19" t="str">
        <x:v>Sunday 09:00 and 18:00; daily 07:15 and 18:30.</x:v>
      </x:c>
      <x:c r="N357" s="19" t="str"/>
      <x:c r="O357" s="19" t="str">
        <x:v>https://fsspx.asia/en/list-sspx-chapels-1</x:v>
      </x:c>
      <x:c r="P357" s="19" t="str">
        <x:v>official-district-directory</x:v>
      </x:c>
      <x:c r="Q357" s="21" t="str">
        <x:v>2026-08-01</x:v>
      </x:c>
      <x:c r="R357" s="19" t="str">
        <x:v>official-source-indexed</x:v>
      </x:c>
      <x:c r="S357" s="19" t="str">
        <x:v>Current official District of Asia chapel list.</x:v>
      </x:c>
    </x:row>
    <x:row r="358">
      <x:c r="A358" s="19" t="str">
        <x:v>tlm-3722-20853202f799d1</x:v>
      </x:c>
      <x:c r="B358" s="19" t="str">
        <x:v>Saint Bernard Pre-seminary</x:v>
      </x:c>
      <x:c r="C358" s="19" t="str">
        <x:v>FSSPX / SSPX</x:v>
      </x:c>
      <x:c r="D358" s="19" t="str">
        <x:v>church-or-chapel</x:v>
      </x:c>
      <x:c r="E358" s="19" t="str">
        <x:v>Purok 7, Barangay Daga</x:v>
      </x:c>
      <x:c r="F358" s="19" t="str">
        <x:v>5002</x:v>
      </x:c>
      <x:c r="G358" s="19" t="str">
        <x:v>Santa Barbara</x:v>
      </x:c>
      <x:c r="H358" s="19" t="str">
        <x:v>Iloilo</x:v>
      </x:c>
      <x:c r="I358" s="19" t="str">
        <x:v>Philippines</x:v>
      </x:c>
      <x:c r="J358" s="20" t="n">
        <x:v>10.7356</x:v>
      </x:c>
      <x:c r="K358" s="20" t="n">
        <x:v>122.9248</x:v>
      </x:c>
      <x:c r="L358" s="19" t="str">
        <x:v>postal-centroid</x:v>
      </x:c>
      <x:c r="M358" s="19" t="str">
        <x:v>Sunday 08:00; daily 07:15.</x:v>
      </x:c>
      <x:c r="N358" s="19" t="str"/>
      <x:c r="O358" s="19" t="str">
        <x:v>https://fsspx.asia/en/list-sspx-chapels-1</x:v>
      </x:c>
      <x:c r="P358" s="19" t="str">
        <x:v>official-district-directory</x:v>
      </x:c>
      <x:c r="Q358" s="21" t="str">
        <x:v>2026-08-01</x:v>
      </x:c>
      <x:c r="R358" s="19" t="str">
        <x:v>official-source-indexed</x:v>
      </x:c>
      <x:c r="S358" s="19" t="str">
        <x:v>Current official District of Asia chapel list.</x:v>
      </x:c>
    </x:row>
    <x:row r="359">
      <x:c r="A359" s="19" t="str">
        <x:v>tlm-3722-915c6178ad27a4</x:v>
      </x:c>
      <x:c r="B359" s="19" t="str">
        <x:v>San Isidro Labrador Chapel</x:v>
      </x:c>
      <x:c r="C359" s="19" t="str">
        <x:v>FSSPX / SSPX</x:v>
      </x:c>
      <x:c r="D359" s="19" t="str">
        <x:v>church-or-chapel</x:v>
      </x:c>
      <x:c r="E359" s="19" t="str">
        <x:v>Brgy. Zone 2</x:v>
      </x:c>
      <x:c r="F359" s="19" t="str"/>
      <x:c r="G359" s="19" t="str">
        <x:v>Sogod</x:v>
      </x:c>
      <x:c r="H359" s="19" t="str">
        <x:v>Southern Leyte</x:v>
      </x:c>
      <x:c r="I359" s="19" t="str">
        <x:v>Philippines</x:v>
      </x:c>
      <x:c r="J359" s="20" t="n">
        <x:v>13.83333</x:v>
      </x:c>
      <x:c r="K359" s="20" t="n">
        <x:v>123.31667</x:v>
      </x:c>
      <x:c r="L359" s="19" t="str">
        <x:v>city-centroid</x:v>
      </x:c>
      <x:c r="M359" s="19" t="str">
        <x:v>Saturday before first and third Sunday 10:30.</x:v>
      </x:c>
      <x:c r="N359" s="19" t="str"/>
      <x:c r="O359" s="19" t="str">
        <x:v>https://fsspx.asia/en/list-sspx-chapels-1</x:v>
      </x:c>
      <x:c r="P359" s="19" t="str">
        <x:v>official-district-directory</x:v>
      </x:c>
      <x:c r="Q359" s="21" t="str">
        <x:v>2026-08-01</x:v>
      </x:c>
      <x:c r="R359" s="19" t="str">
        <x:v>official-source-indexed</x:v>
      </x:c>
      <x:c r="S359" s="19" t="str">
        <x:v>Current official District of Asia chapel list.</x:v>
      </x:c>
    </x:row>
    <x:row r="360">
      <x:c r="A360" s="19" t="str">
        <x:v>tlm-3722-e1122ab6d42705</x:v>
      </x:c>
      <x:c r="B360" s="19" t="str">
        <x:v>Holy Family Chapel</x:v>
      </x:c>
      <x:c r="C360" s="19" t="str">
        <x:v>FSSPX / SSPX</x:v>
      </x:c>
      <x:c r="D360" s="19" t="str">
        <x:v>church-or-chapel</x:v>
      </x:c>
      <x:c r="E360" s="19" t="str">
        <x:v>Sagkahan</x:v>
      </x:c>
      <x:c r="F360" s="19" t="str"/>
      <x:c r="G360" s="19" t="str">
        <x:v>Tacloban City</x:v>
      </x:c>
      <x:c r="H360" s="19" t="str">
        <x:v>Leyte</x:v>
      </x:c>
      <x:c r="I360" s="19" t="str">
        <x:v>Philippines</x:v>
      </x:c>
      <x:c r="J360" s="20"/>
      <x:c r="K360" s="20"/>
      <x:c r="L360" s="19" t="str">
        <x:v>unresolved</x:v>
      </x:c>
      <x:c r="M360" s="19" t="str">
        <x:v>First and third Sunday 18:30.</x:v>
      </x:c>
      <x:c r="N360" s="19" t="str"/>
      <x:c r="O360" s="19" t="str">
        <x:v>https://fsspx.asia/en/list-sspx-chapels-1</x:v>
      </x:c>
      <x:c r="P360" s="19" t="str">
        <x:v>official-district-directory</x:v>
      </x:c>
      <x:c r="Q360" s="21" t="str">
        <x:v>2026-08-01</x:v>
      </x:c>
      <x:c r="R360" s="19" t="str">
        <x:v>official-source-indexed</x:v>
      </x:c>
      <x:c r="S360" s="19" t="str">
        <x:v>Current official District of Asia chapel list.</x:v>
      </x:c>
    </x:row>
    <x:row r="361">
      <x:c r="A361" s="19" t="str">
        <x:v>tlm-3722-8b6d1ba1c267e4</x:v>
      </x:c>
      <x:c r="B361" s="19" t="str">
        <x:v>Our Lady Guardian of the Faith Chapel</x:v>
      </x:c>
      <x:c r="C361" s="19" t="str">
        <x:v>FSSPX / SSPX</x:v>
      </x:c>
      <x:c r="D361" s="19" t="str">
        <x:v>church-or-chapel</x:v>
      </x:c>
      <x:c r="E361" s="19" t="str">
        <x:v>BPSTEA Building, Tamblot Street</x:v>
      </x:c>
      <x:c r="F361" s="19" t="str"/>
      <x:c r="G361" s="19" t="str">
        <x:v>Tagbilaran City</x:v>
      </x:c>
      <x:c r="H361" s="19" t="str">
        <x:v>Bohol</x:v>
      </x:c>
      <x:c r="I361" s="19" t="str">
        <x:v>Philippines</x:v>
      </x:c>
      <x:c r="J361" s="20" t="n">
        <x:v>9.65556</x:v>
      </x:c>
      <x:c r="K361" s="20" t="n">
        <x:v>123.85219</x:v>
      </x:c>
      <x:c r="L361" s="19" t="str">
        <x:v>city-centroid</x:v>
      </x:c>
      <x:c r="M361" s="19" t="str">
        <x:v>Sunday 16:00.</x:v>
      </x:c>
      <x:c r="N361" s="19" t="str"/>
      <x:c r="O361" s="19" t="str">
        <x:v>https://fsspx.asia/en/list-sspx-chapels-1</x:v>
      </x:c>
      <x:c r="P361" s="19" t="str">
        <x:v>official-district-directory</x:v>
      </x:c>
      <x:c r="Q361" s="21" t="str">
        <x:v>2026-08-01</x:v>
      </x:c>
      <x:c r="R361" s="19" t="str">
        <x:v>official-source-indexed</x:v>
      </x:c>
      <x:c r="S361" s="19" t="str">
        <x:v>Current official District of Asia chapel list.</x:v>
      </x:c>
    </x:row>
    <x:row r="362">
      <x:c r="A362" s="19" t="str">
        <x:v>tlm-3722-5af3605d8800cb</x:v>
      </x:c>
      <x:c r="B362" s="19" t="str">
        <x:v>Saint Anthony de Padua Chapel</x:v>
      </x:c>
      <x:c r="C362" s="19" t="str">
        <x:v>FSSPX / SSPX</x:v>
      </x:c>
      <x:c r="D362" s="19" t="str">
        <x:v>church-or-chapel</x:v>
      </x:c>
      <x:c r="E362" s="19" t="str">
        <x:v>Lenueva Village, Purok 4, La Filipina</x:v>
      </x:c>
      <x:c r="F362" s="19" t="str"/>
      <x:c r="G362" s="19" t="str">
        <x:v>Tagum City</x:v>
      </x:c>
      <x:c r="H362" s="19" t="str">
        <x:v>Davao del Norte</x:v>
      </x:c>
      <x:c r="I362" s="19" t="str">
        <x:v>Philippines</x:v>
      </x:c>
      <x:c r="J362" s="20"/>
      <x:c r="K362" s="20"/>
      <x:c r="L362" s="19" t="str">
        <x:v>unresolved</x:v>
      </x:c>
      <x:c r="M362" s="19" t="str">
        <x:v>Sunday Mass; verify with official district.</x:v>
      </x:c>
      <x:c r="N362" s="19" t="str"/>
      <x:c r="O362" s="19" t="str">
        <x:v>https://fsspx.asia/en/list-sspx-chapels-1</x:v>
      </x:c>
      <x:c r="P362" s="19" t="str">
        <x:v>official-district-directory</x:v>
      </x:c>
      <x:c r="Q362" s="21" t="str">
        <x:v>2026-08-01</x:v>
      </x:c>
      <x:c r="R362" s="19" t="str">
        <x:v>official-source-indexed</x:v>
      </x:c>
      <x:c r="S362" s="19" t="str">
        <x:v>Current official District of Asia chapel list.</x:v>
      </x:c>
    </x:row>
    <x:row r="363">
      <x:c r="A363" s="19" t="str">
        <x:v>tlm-3722-ce9695dc453e6e</x:v>
      </x:c>
      <x:c r="B363" s="19" t="str">
        <x:v>Saint Philomena Chapel</x:v>
      </x:c>
      <x:c r="C363" s="19" t="str">
        <x:v>FSSPX / SSPX</x:v>
      </x:c>
      <x:c r="D363" s="19" t="str">
        <x:v>church-or-chapel</x:v>
      </x:c>
      <x:c r="E363" s="19" t="str">
        <x:v>Sampaloc Brgy</x:v>
      </x:c>
      <x:c r="F363" s="19" t="str"/>
      <x:c r="G363" s="19" t="str">
        <x:v>Tanay</x:v>
      </x:c>
      <x:c r="H363" s="19" t="str">
        <x:v>Rizal</x:v>
      </x:c>
      <x:c r="I363" s="19" t="str">
        <x:v>Philippines</x:v>
      </x:c>
      <x:c r="J363" s="20" t="n">
        <x:v>14.4968</x:v>
      </x:c>
      <x:c r="K363" s="20" t="n">
        <x:v>121.2846</x:v>
      </x:c>
      <x:c r="L363" s="19" t="str">
        <x:v>city-centroid</x:v>
      </x:c>
      <x:c r="M363" s="19" t="str">
        <x:v>Sunday 14:30.</x:v>
      </x:c>
      <x:c r="N363" s="19" t="str"/>
      <x:c r="O363" s="19" t="str">
        <x:v>https://fsspx.asia/en/list-sspx-chapels-1</x:v>
      </x:c>
      <x:c r="P363" s="19" t="str">
        <x:v>official-district-directory</x:v>
      </x:c>
      <x:c r="Q363" s="21" t="str">
        <x:v>2026-08-01</x:v>
      </x:c>
      <x:c r="R363" s="19" t="str">
        <x:v>official-source-indexed</x:v>
      </x:c>
      <x:c r="S363" s="19" t="str">
        <x:v>Current official District of Asia chapel list.</x:v>
      </x:c>
    </x:row>
    <x:row r="364">
      <x:c r="A364" s="19" t="str">
        <x:v>tlm-3722-7d0fc92eac1825</x:v>
      </x:c>
      <x:c r="B364" s="19" t="str">
        <x:v>Saint Pius X Mission — Zamboanga</x:v>
      </x:c>
      <x:c r="C364" s="19" t="str">
        <x:v>FSSPX / SSPX</x:v>
      </x:c>
      <x:c r="D364" s="19" t="str">
        <x:v>church-or-chapel</x:v>
      </x:c>
      <x:c r="E364" s="19" t="str">
        <x:v>Phase 1 Block 5 Lot 3, Doña Felisa Subdivision</x:v>
      </x:c>
      <x:c r="F364" s="19" t="str"/>
      <x:c r="G364" s="19" t="str">
        <x:v>Zamboanga City</x:v>
      </x:c>
      <x:c r="H364" s="19" t="str">
        <x:v>Zamboanga Sibugay</x:v>
      </x:c>
      <x:c r="I364" s="19" t="str">
        <x:v>Philippines</x:v>
      </x:c>
      <x:c r="J364" s="20"/>
      <x:c r="K364" s="20"/>
      <x:c r="L364" s="19" t="str">
        <x:v>unresolved</x:v>
      </x:c>
      <x:c r="M364" s="19" t="str">
        <x:v>Sunday Mass; verify with official district.</x:v>
      </x:c>
      <x:c r="N364" s="19" t="str"/>
      <x:c r="O364" s="19" t="str">
        <x:v>https://fsspx.asia/en/list-sspx-chapels-1</x:v>
      </x:c>
      <x:c r="P364" s="19" t="str">
        <x:v>official-district-directory</x:v>
      </x:c>
      <x:c r="Q364" s="21" t="str">
        <x:v>2026-08-01</x:v>
      </x:c>
      <x:c r="R364" s="19" t="str">
        <x:v>official-source-indexed</x:v>
      </x:c>
      <x:c r="S364" s="19" t="str">
        <x:v>Current official District of Asia chapel list.</x:v>
      </x:c>
    </x:row>
    <x:row r="365">
      <x:c r="A365" s="19" t="str">
        <x:v>tlm-3722-634a6c8b468558</x:v>
      </x:c>
      <x:c r="B365" s="19" t="str">
        <x:v>Saint-Denis</x:v>
      </x:c>
      <x:c r="C365" s="19" t="str">
        <x:v>FSSPX / SSPX</x:v>
      </x:c>
      <x:c r="D365" s="19" t="str">
        <x:v>church-or-chapel</x:v>
      </x:c>
      <x:c r="E365" s="19" t="str">
        <x:v>125 Chemin du Grand Canal La Bretagne 97490 Sainte Clotilde Réunion</x:v>
      </x:c>
      <x:c r="F365" s="19" t="str">
        <x:v>125</x:v>
      </x:c>
      <x:c r="G365" s="19" t="str">
        <x:v>Chemin du Grand Canal La Bretagne 97490 Sainte Clotilde Réun</x:v>
      </x:c>
      <x:c r="H365" s="19" t="str"/>
      <x:c r="I365" s="19" t="str">
        <x:v>Réunion</x:v>
      </x:c>
      <x:c r="J365" s="20"/>
      <x:c r="K365" s="20"/>
      <x:c r="L365" s="19" t="str">
        <x:v>unresolved</x:v>
      </x:c>
      <x:c r="M365" s="19" t="str">
        <x:v>Official chapel or apostolate directory</x:v>
      </x:c>
      <x:c r="N365" s="19" t="str"/>
      <x:c r="O365" s="19" t="str">
        <x:v>https://fsspx.africa/en/list-sspx-chapels-2</x:v>
      </x:c>
      <x:c r="P365" s="19" t="str">
        <x:v>official-community</x:v>
      </x:c>
      <x:c r="Q365" s="21" t="str">
        <x:v>2026-08-01</x:v>
      </x:c>
      <x:c r="R365" s="19" t="str">
        <x:v>official-source-verified</x:v>
      </x:c>
      <x:c r="S365" s="19" t="str"/>
    </x:row>
    <x:row r="366">
      <x:c r="A366" s="19" t="str">
        <x:v>tlm-3722-62fa5cdfdcc75d</x:v>
      </x:c>
      <x:c r="B366" s="19" t="str">
        <x:v>Saint-Louis</x:v>
      </x:c>
      <x:c r="C366" s="19" t="str">
        <x:v>FSSPX / SSPX</x:v>
      </x:c>
      <x:c r="D366" s="19" t="str">
        <x:v>church-or-chapel</x:v>
      </x:c>
      <x:c r="E366" s="19" t="str">
        <x:v>12 rue Saint Louis 97450 Saint-Louis Réunion</x:v>
      </x:c>
      <x:c r="F366" s="19" t="str">
        <x:v>97450</x:v>
      </x:c>
      <x:c r="G366" s="19" t="str">
        <x:v>Saint-Louis</x:v>
      </x:c>
      <x:c r="H366" s="19" t="str"/>
      <x:c r="I366" s="19" t="str">
        <x:v>Réunion</x:v>
      </x:c>
      <x:c r="J366" s="20" t="n">
        <x:v>-21.2858</x:v>
      </x:c>
      <x:c r="K366" s="20" t="n">
        <x:v>55.4112</x:v>
      </x:c>
      <x:c r="L366" s="19" t="str">
        <x:v>postal-centroid</x:v>
      </x:c>
      <x:c r="M366" s="19" t="str">
        <x:v>Official chapel or apostolate directory</x:v>
      </x:c>
      <x:c r="N366" s="19" t="str"/>
      <x:c r="O366" s="19" t="str">
        <x:v>https://fsspx.africa/en/list-sspx-chapels-2</x:v>
      </x:c>
      <x:c r="P366" s="19" t="str">
        <x:v>official-community</x:v>
      </x:c>
      <x:c r="Q366" s="21" t="str">
        <x:v>2026-08-01</x:v>
      </x:c>
      <x:c r="R366" s="19" t="str">
        <x:v>official-source-verified</x:v>
      </x:c>
      <x:c r="S366" s="19" t="str"/>
    </x:row>
    <x:row r="367">
      <x:c r="A367" s="19" t="str">
        <x:v>tlm-3722-034522395ee454</x:v>
      </x:c>
      <x:c r="B367" s="19" t="str">
        <x:v>Dakar</x:v>
      </x:c>
      <x:c r="C367" s="19" t="str">
        <x:v>FSSPX / SSPX</x:v>
      </x:c>
      <x:c r="D367" s="19" t="str">
        <x:v>church-or-chapel</x:v>
      </x:c>
      <x:c r="E367" s="19" t="str">
        <x:v>Dakar Senegal</x:v>
      </x:c>
      <x:c r="F367" s="19" t="str"/>
      <x:c r="G367" s="19" t="str">
        <x:v>Dakar</x:v>
      </x:c>
      <x:c r="H367" s="19" t="str"/>
      <x:c r="I367" s="19" t="str">
        <x:v>Senegal</x:v>
      </x:c>
      <x:c r="J367" s="20" t="n">
        <x:v>14.6937</x:v>
      </x:c>
      <x:c r="K367" s="20" t="n">
        <x:v>-17.44406</x:v>
      </x:c>
      <x:c r="L367" s="19" t="str">
        <x:v>city-centroid</x:v>
      </x:c>
      <x:c r="M367" s="19" t="str">
        <x:v>Official chapel or apostolate directory</x:v>
      </x:c>
      <x:c r="N367" s="19" t="str"/>
      <x:c r="O367" s="19" t="str">
        <x:v>https://fsspx.africa/en/list-sspx-chapels-2</x:v>
      </x:c>
      <x:c r="P367" s="19" t="str">
        <x:v>official-community</x:v>
      </x:c>
      <x:c r="Q367" s="21" t="str">
        <x:v>2026-08-01</x:v>
      </x:c>
      <x:c r="R367" s="19" t="str">
        <x:v>official-source-verified</x:v>
      </x:c>
      <x:c r="S367" s="19" t="str"/>
    </x:row>
    <x:row r="368">
      <x:c r="A368" s="19" t="str">
        <x:v>tlm-3722-be9e84eca43488</x:v>
      </x:c>
      <x:c r="B368" s="19" t="str">
        <x:v>Immaculate Conception</x:v>
      </x:c>
      <x:c r="C368" s="19" t="str">
        <x:v>FSSPX / SSPX</x:v>
      </x:c>
      <x:c r="D368" s="19" t="str">
        <x:v>church-or-chapel</x:v>
      </x:c>
      <x:c r="E368" s="19" t="str">
        <x:v>495 Lincoln Street Post Falls, ID 83854 (208) 773-7442</x:v>
      </x:c>
      <x:c r="F368" s="19" t="str"/>
      <x:c r="G368" s="19" t="str">
        <x:v>Post Falls</x:v>
      </x:c>
      <x:c r="H368" s="19" t="str"/>
      <x:c r="I368" s="19" t="str">
        <x:v>Singapore</x:v>
      </x:c>
      <x:c r="J368" s="20"/>
      <x:c r="K368" s="20"/>
      <x:c r="L368" s="19" t="str">
        <x:v>unresolved</x:v>
      </x:c>
      <x:c r="M368" s="19" t="str">
        <x:v>Tuesday - Jun 30: 5:45 am Low Mass, 8:30 am Low Mass | Wednesday - Jul 1: 5:45 am Low Mass, 8:30 am Confessions (until 9:30 am), 8:30 am Low Mass | Thursday - Jul 2: 5:45 am Low Mass, 7:15 am Low Mass, 8:30 am Low Mass | Friday - Jul 3: 5:45 am Low Mass, 8:30 am Confessions (until 9:30 am), 8:30 am Low Mass | Saturday - Jul 4: 7:15 am Confessions (until 10 am), 7 am Reposition followed by Low Mass, 8:30 am Low Mass, 5:30 pm Rosary</x:v>
      </x:c>
      <x:c r="N368" s="19" t="str"/>
      <x:c r="O368" s="19" t="str">
        <x:v>https://fsspx.today/chapel/postfalls/</x:v>
      </x:c>
      <x:c r="P368" s="19" t="str">
        <x:v>official-community</x:v>
      </x:c>
      <x:c r="Q368" s="21" t="str">
        <x:v>2026-08-01</x:v>
      </x:c>
      <x:c r="R368" s="19" t="str">
        <x:v>official-source-verified</x:v>
      </x:c>
      <x:c r="S368" s="19" t="str"/>
    </x:row>
    <x:row r="369">
      <x:c r="A369" s="19" t="str">
        <x:v>tlm-3722-bebb08208b8c8f</x:v>
      </x:c>
      <x:c r="B369" s="19" t="str">
        <x:v>Saint Pius X Priory</x:v>
      </x:c>
      <x:c r="C369" s="19" t="str">
        <x:v>FSSPX / SSPX</x:v>
      </x:c>
      <x:c r="D369" s="19" t="str">
        <x:v>church-or-chapel</x:v>
      </x:c>
      <x:c r="E369" s="19" t="str">
        <x:v>286 Upper Thomson Road</x:v>
      </x:c>
      <x:c r="F369" s="19" t="str">
        <x:v>574402</x:v>
      </x:c>
      <x:c r="G369" s="19" t="str">
        <x:v>Singapore</x:v>
      </x:c>
      <x:c r="H369" s="19" t="str"/>
      <x:c r="I369" s="19" t="str">
        <x:v>Singapore</x:v>
      </x:c>
      <x:c r="J369" s="20" t="n">
        <x:v>1.3551</x:v>
      </x:c>
      <x:c r="K369" s="20" t="n">
        <x:v>103.8324</x:v>
      </x:c>
      <x:c r="L369" s="19" t="str">
        <x:v>postal-centroid</x:v>
      </x:c>
      <x:c r="M369" s="19" t="str">
        <x:v>Sunday 08:00 and 10:00; weekday schedule variable.</x:v>
      </x:c>
      <x:c r="N369" s="19" t="str"/>
      <x:c r="O369" s="19" t="str">
        <x:v>https://fsspx.asia/en/list-sspx-chapels-1</x:v>
      </x:c>
      <x:c r="P369" s="19" t="str">
        <x:v>official-district-directory</x:v>
      </x:c>
      <x:c r="Q369" s="21" t="str">
        <x:v>2026-08-01</x:v>
      </x:c>
      <x:c r="R369" s="19" t="str">
        <x:v>official-source-indexed</x:v>
      </x:c>
      <x:c r="S369" s="19" t="str">
        <x:v>Current official District of Asia chapel list.</x:v>
      </x:c>
    </x:row>
    <x:row r="370">
      <x:c r="A370" s="19" t="str">
        <x:v>tlm-3722-bf4d89f5a4c4e3</x:v>
      </x:c>
      <x:c r="B370" s="19" t="str">
        <x:v>Saint Paul ' s Mission</x:v>
      </x:c>
      <x:c r="C370" s="19" t="str">
        <x:v>FSSPX / SSPX</x:v>
      </x:c>
      <x:c r="D370" s="19" t="str">
        <x:v>church-or-chapel</x:v>
      </x:c>
      <x:c r="E370" s="19" t="str">
        <x:v>Street 510057 A section Folweni 4136 South Africa</x:v>
      </x:c>
      <x:c r="F370" s="19" t="str">
        <x:v>510057</x:v>
      </x:c>
      <x:c r="G370" s="19" t="str">
        <x:v>A section Folweni 4136</x:v>
      </x:c>
      <x:c r="H370" s="19" t="str"/>
      <x:c r="I370" s="19" t="str">
        <x:v>South Africa</x:v>
      </x:c>
      <x:c r="J370" s="20"/>
      <x:c r="K370" s="20"/>
      <x:c r="L370" s="19" t="str">
        <x:v>unresolved</x:v>
      </x:c>
      <x:c r="M370" s="19" t="str">
        <x:v>Official chapel or apostolate directory</x:v>
      </x:c>
      <x:c r="N370" s="19" t="str"/>
      <x:c r="O370" s="19" t="str">
        <x:v>https://fsspx.africa/en/list-sspx-chapels-2</x:v>
      </x:c>
      <x:c r="P370" s="19" t="str">
        <x:v>official-community</x:v>
      </x:c>
      <x:c r="Q370" s="21" t="str">
        <x:v>2026-08-01</x:v>
      </x:c>
      <x:c r="R370" s="19" t="str">
        <x:v>official-source-verified</x:v>
      </x:c>
      <x:c r="S370" s="19" t="str"/>
    </x:row>
    <x:row r="371">
      <x:c r="A371" s="19" t="str">
        <x:v>tlm-3722-6739637e9603d1</x:v>
      </x:c>
      <x:c r="B371" s="19" t="str">
        <x:v>Our Lady of the Blessed Sacrament Chapel</x:v>
      </x:c>
      <x:c r="C371" s="19" t="str">
        <x:v>FSSPX / SSPX</x:v>
      </x:c>
      <x:c r="D371" s="19" t="str">
        <x:v>church-or-chapel</x:v>
      </x:c>
      <x:c r="E371" s="19" t="str">
        <x:v>2A Saint Stephen ' s Road Pinelands Cape Town 7405 South Africa</x:v>
      </x:c>
      <x:c r="F371" s="19" t="str">
        <x:v>7405</x:v>
      </x:c>
      <x:c r="G371" s="19" t="str">
        <x:v>Cape Town</x:v>
      </x:c>
      <x:c r="H371" s="19" t="str"/>
      <x:c r="I371" s="19" t="str">
        <x:v>South Africa</x:v>
      </x:c>
      <x:c r="J371" s="20" t="n">
        <x:v>-33.90833333333333</x:v>
      </x:c>
      <x:c r="K371" s="20" t="n">
        <x:v>18.45</x:v>
      </x:c>
      <x:c r="L371" s="19" t="str">
        <x:v>postal-centroid</x:v>
      </x:c>
      <x:c r="M371" s="19" t="str">
        <x:v>Official chapel or apostolate directory</x:v>
      </x:c>
      <x:c r="N371" s="19" t="str"/>
      <x:c r="O371" s="19" t="str">
        <x:v>https://fsspx.africa/en/our-lady-blessed-sacrament-chapel-35007</x:v>
      </x:c>
      <x:c r="P371" s="19" t="str">
        <x:v>official-community</x:v>
      </x:c>
      <x:c r="Q371" s="21" t="str">
        <x:v>2026-08-01</x:v>
      </x:c>
      <x:c r="R371" s="19" t="str">
        <x:v>official-source-verified</x:v>
      </x:c>
      <x:c r="S371" s="19" t="str"/>
    </x:row>
    <x:row r="372">
      <x:c r="A372" s="19" t="str">
        <x:v>tlm-3722-ea5968039cc154</x:v>
      </x:c>
      <x:c r="B372" s="19" t="str">
        <x:v>Our Lady of the Holy Rosary</x:v>
      </x:c>
      <x:c r="C372" s="19" t="str">
        <x:v>FSSPX / SSPX</x:v>
      </x:c>
      <x:c r="D372" s="19" t="str">
        <x:v>church-or-chapel</x:v>
      </x:c>
      <x:c r="E372" s="19" t="str">
        <x:v>12, Gumtree Avenue Bulwer, Berea Durban 4083 South Africa</x:v>
      </x:c>
      <x:c r="F372" s="19" t="str">
        <x:v>4083</x:v>
      </x:c>
      <x:c r="G372" s="19" t="str">
        <x:v>Durban</x:v>
      </x:c>
      <x:c r="H372" s="19" t="str"/>
      <x:c r="I372" s="19" t="str">
        <x:v>South Africa</x:v>
      </x:c>
      <x:c r="J372" s="20" t="n">
        <x:v>-29.85</x:v>
      </x:c>
      <x:c r="K372" s="20" t="n">
        <x:v>31.0167</x:v>
      </x:c>
      <x:c r="L372" s="19" t="str">
        <x:v>postal-centroid</x:v>
      </x:c>
      <x:c r="M372" s="19" t="str">
        <x:v>Official chapel or apostolate directory</x:v>
      </x:c>
      <x:c r="N372" s="19" t="str"/>
      <x:c r="O372" s="19" t="str">
        <x:v>https://fsspx.africa/en/our-lady-holy-rosary-priory-durban-44202</x:v>
      </x:c>
      <x:c r="P372" s="19" t="str">
        <x:v>official-community</x:v>
      </x:c>
      <x:c r="Q372" s="21" t="str">
        <x:v>2026-08-01</x:v>
      </x:c>
      <x:c r="R372" s="19" t="str">
        <x:v>official-source-verified</x:v>
      </x:c>
      <x:c r="S372" s="19" t="str"/>
    </x:row>
    <x:row r="373">
      <x:c r="A373" s="19" t="str">
        <x:v>tlm-3722-ac66d19342faea</x:v>
      </x:c>
      <x:c r="B373" s="19" t="str">
        <x:v>Our Lady Queen of Africa House</x:v>
      </x:c>
      <x:c r="C373" s="19" t="str">
        <x:v>FSSPX / SSPX</x:v>
      </x:c>
      <x:c r="D373" s="19" t="str">
        <x:v>church-or-chapel</x:v>
      </x:c>
      <x:c r="E373" s="19" t="str">
        <x:v>458, Shamrock Road Bredell 1619 South Africa</x:v>
      </x:c>
      <x:c r="F373" s="19" t="str">
        <x:v>458</x:v>
      </x:c>
      <x:c r="G373" s="19" t="str">
        <x:v>Our Lady Queen of Africa House</x:v>
      </x:c>
      <x:c r="H373" s="19" t="str"/>
      <x:c r="I373" s="19" t="str">
        <x:v>South Africa</x:v>
      </x:c>
      <x:c r="J373" s="20"/>
      <x:c r="K373" s="20"/>
      <x:c r="L373" s="19" t="str">
        <x:v>unresolved</x:v>
      </x:c>
      <x:c r="M373" s="19" t="str">
        <x:v>Official chapel or apostolate directory</x:v>
      </x:c>
      <x:c r="N373" s="19" t="str"/>
      <x:c r="O373" s="19" t="str">
        <x:v>https://fsspx.africa/en/our-lady-queen-africa-district-house-51373</x:v>
      </x:c>
      <x:c r="P373" s="19" t="str">
        <x:v>official-community</x:v>
      </x:c>
      <x:c r="Q373" s="21" t="str">
        <x:v>2026-08-01</x:v>
      </x:c>
      <x:c r="R373" s="19" t="str">
        <x:v>official-source-verified</x:v>
      </x:c>
      <x:c r="S373" s="19" t="str"/>
    </x:row>
    <x:row r="374">
      <x:c r="A374" s="19" t="str">
        <x:v>tlm-3722-377e8e8384d328</x:v>
      </x:c>
      <x:c r="B374" s="19" t="str">
        <x:v>Saint Philomena Chapel</x:v>
      </x:c>
      <x:c r="C374" s="19" t="str">
        <x:v>FSSPX / SSPX</x:v>
      </x:c>
      <x:c r="D374" s="19" t="str">
        <x:v>church-or-chapel</x:v>
      </x:c>
      <x:c r="E374" s="19" t="str">
        <x:v>7 Neville Street Western Hills Port Elizabeth 6025 South Africa</x:v>
      </x:c>
      <x:c r="F374" s="19" t="str">
        <x:v>6025</x:v>
      </x:c>
      <x:c r="G374" s="19" t="str">
        <x:v>Port Elizabeth</x:v>
      </x:c>
      <x:c r="H374" s="19" t="str"/>
      <x:c r="I374" s="19" t="str">
        <x:v>South Africa</x:v>
      </x:c>
      <x:c r="J374" s="20" t="n">
        <x:v>-33.95335</x:v>
      </x:c>
      <x:c r="K374" s="20" t="n">
        <x:v>25.571649999999998</x:v>
      </x:c>
      <x:c r="L374" s="19" t="str">
        <x:v>postal-centroid</x:v>
      </x:c>
      <x:c r="M374" s="19" t="str">
        <x:v>Official chapel or apostolate directory</x:v>
      </x:c>
      <x:c r="N374" s="19" t="str"/>
      <x:c r="O374" s="19" t="str">
        <x:v>https://fsspx.africa/en/saint-philomenas-chapel-52403</x:v>
      </x:c>
      <x:c r="P374" s="19" t="str">
        <x:v>official-community</x:v>
      </x:c>
      <x:c r="Q374" s="21" t="str">
        <x:v>2026-08-01</x:v>
      </x:c>
      <x:c r="R374" s="19" t="str">
        <x:v>official-source-verified</x:v>
      </x:c>
      <x:c r="S374" s="19" t="str"/>
    </x:row>
    <x:row r="375">
      <x:c r="A375" s="19" t="str">
        <x:v>tlm-3722-1b24033ccc1e65</x:v>
      </x:c>
      <x:c r="B375" s="19" t="str">
        <x:v>Our Lady of Sorrows Church and Priory</x:v>
      </x:c>
      <x:c r="C375" s="19" t="str">
        <x:v>FSSPX / SSPX</x:v>
      </x:c>
      <x:c r="D375" s="19" t="str">
        <x:v>church-or-chapel</x:v>
      </x:c>
      <x:c r="E375" s="19" t="str">
        <x:v>11 Amelia Street Roodepoort 1725 South Africa</x:v>
      </x:c>
      <x:c r="F375" s="19" t="str">
        <x:v>1725</x:v>
      </x:c>
      <x:c r="G375" s="19" t="str">
        <x:v>Roodepoort</x:v>
      </x:c>
      <x:c r="H375" s="19" t="str"/>
      <x:c r="I375" s="19" t="str">
        <x:v>South Africa</x:v>
      </x:c>
      <x:c r="J375" s="20" t="n">
        <x:v>-26.1667</x:v>
      </x:c>
      <x:c r="K375" s="20" t="n">
        <x:v>27.8667</x:v>
      </x:c>
      <x:c r="L375" s="19" t="str">
        <x:v>postal-centroid</x:v>
      </x:c>
      <x:c r="M375" s="19" t="str">
        <x:v>Official chapel or apostolate directory</x:v>
      </x:c>
      <x:c r="N375" s="19" t="str"/>
      <x:c r="O375" s="19" t="str">
        <x:v>https://fsspx.africa/en/our-lady-sorrows-priory-51356</x:v>
      </x:c>
      <x:c r="P375" s="19" t="str">
        <x:v>official-community</x:v>
      </x:c>
      <x:c r="Q375" s="21" t="str">
        <x:v>2026-08-01</x:v>
      </x:c>
      <x:c r="R375" s="19" t="str">
        <x:v>official-source-verified</x:v>
      </x:c>
      <x:c r="S375" s="19" t="str"/>
    </x:row>
    <x:row r="376">
      <x:c r="A376" s="19" t="str">
        <x:v>tlm-3722-fb44f0b20971d7</x:v>
      </x:c>
      <x:c r="B376" s="19" t="str">
        <x:v>Immaculate Conception Chapel — Seoul</x:v>
      </x:c>
      <x:c r="C376" s="19" t="str">
        <x:v>FSSPX / SSPX</x:v>
      </x:c>
      <x:c r="D376" s="19" t="str">
        <x:v>church-or-chapel</x:v>
      </x:c>
      <x:c r="E376" s="19" t="str">
        <x:v>Joongchoo Building, 5th floor, Seocho-dong 1697-12, Seocho-gu</x:v>
      </x:c>
      <x:c r="F376" s="19" t="str"/>
      <x:c r="G376" s="19" t="str">
        <x:v>Seoul</x:v>
      </x:c>
      <x:c r="H376" s="19" t="str"/>
      <x:c r="I376" s="19" t="str">
        <x:v>South Korea</x:v>
      </x:c>
      <x:c r="J376" s="20" t="n">
        <x:v>37.566</x:v>
      </x:c>
      <x:c r="K376" s="20" t="n">
        <x:v>126.9784</x:v>
      </x:c>
      <x:c r="L376" s="19" t="str">
        <x:v>city-centroid</x:v>
      </x:c>
      <x:c r="M376" s="19" t="str">
        <x:v>Twice monthly; Friday 18:00, Saturday 16:30, Sunday 08:00 and 10:00.</x:v>
      </x:c>
      <x:c r="N376" s="19" t="str"/>
      <x:c r="O376" s="19" t="str">
        <x:v>https://fsspx.asia/en/list-sspx-chapels-1</x:v>
      </x:c>
      <x:c r="P376" s="19" t="str">
        <x:v>official-district-directory</x:v>
      </x:c>
      <x:c r="Q376" s="21" t="str">
        <x:v>2026-08-01</x:v>
      </x:c>
      <x:c r="R376" s="19" t="str">
        <x:v>official-source-indexed</x:v>
      </x:c>
      <x:c r="S376" s="19" t="str">
        <x:v>Current official District of Asia chapel list.</x:v>
      </x:c>
    </x:row>
    <x:row r="377">
      <x:c r="A377" s="19" t="str">
        <x:v>tlm-3722-219c4b9a310e9e</x:v>
      </x:c>
      <x:c r="B377" s="19" t="str">
        <x:v>Our Lady of Guadalupe Church</x:v>
      </x:c>
      <x:c r="C377" s="19" t="str">
        <x:v>FSSPX / SSPX</x:v>
      </x:c>
      <x:c r="D377" s="19" t="str">
        <x:v>church-or-chapel</x:v>
      </x:c>
      <x:c r="E377" s="19" t="str">
        <x:v>525 Chilaw–Colombo Main Road, Kurana</x:v>
      </x:c>
      <x:c r="F377" s="19" t="str"/>
      <x:c r="G377" s="19" t="str">
        <x:v>Negombo</x:v>
      </x:c>
      <x:c r="H377" s="19" t="str"/>
      <x:c r="I377" s="19" t="str">
        <x:v>Sri Lanka</x:v>
      </x:c>
      <x:c r="J377" s="20" t="n">
        <x:v>7.2083</x:v>
      </x:c>
      <x:c r="K377" s="20" t="n">
        <x:v>79.8358</x:v>
      </x:c>
      <x:c r="L377" s="19" t="str">
        <x:v>city-centroid</x:v>
      </x:c>
      <x:c r="M377" s="19" t="str">
        <x:v>Monthly Mass; contact official district.</x:v>
      </x:c>
      <x:c r="N377" s="19" t="str"/>
      <x:c r="O377" s="19" t="str">
        <x:v>https://fsspx.asia/en/list-sspx-chapels-1</x:v>
      </x:c>
      <x:c r="P377" s="19" t="str">
        <x:v>official-district-directory</x:v>
      </x:c>
      <x:c r="Q377" s="21" t="str">
        <x:v>2026-08-01</x:v>
      </x:c>
      <x:c r="R377" s="19" t="str">
        <x:v>official-source-indexed</x:v>
      </x:c>
      <x:c r="S377" s="19" t="str">
        <x:v>Current official District of Asia chapel list.</x:v>
      </x:c>
    </x:row>
    <x:row r="378">
      <x:c r="A378" s="19" t="str">
        <x:v>tlm-3722-f73835e73945ca</x:v>
      </x:c>
      <x:c r="B378" s="19" t="str">
        <x:v>Basel : Kapelle der Heiligen Theresia</x:v>
      </x:c>
      <x:c r="C378" s="19" t="str">
        <x:v>FSSPX / SSPX</x:v>
      </x:c>
      <x:c r="D378" s="19" t="str">
        <x:v>church-or-chapel</x:v>
      </x:c>
      <x:c r="E378" s="19" t="str">
        <x:v>Schliengerweg 33 4057 Basel Schweiz</x:v>
      </x:c>
      <x:c r="F378" s="19" t="str">
        <x:v>4057</x:v>
      </x:c>
      <x:c r="G378" s="19" t="str">
        <x:v>Basel Schweiz</x:v>
      </x:c>
      <x:c r="H378" s="19" t="str"/>
      <x:c r="I378" s="19" t="str">
        <x:v>Switzerland</x:v>
      </x:c>
      <x:c r="J378" s="20" t="n">
        <x:v>47.5584</x:v>
      </x:c>
      <x:c r="K378" s="20" t="n">
        <x:v>7.5733</x:v>
      </x:c>
      <x:c r="L378" s="19" t="str">
        <x:v>postal-centroid</x:v>
      </x:c>
      <x:c r="M378" s="19" t="str">
        <x:v>Official chapel or apostolate directory</x:v>
      </x:c>
      <x:c r="N378" s="19" t="str"/>
      <x:c r="O378" s="19" t="str">
        <x:v>https://fsspx.ch/de/basel-kapelle-st-theresia-vom-kinde-jesu-31978</x:v>
      </x:c>
      <x:c r="P378" s="19" t="str">
        <x:v>official-community</x:v>
      </x:c>
      <x:c r="Q378" s="21" t="str">
        <x:v>2026-08-01</x:v>
      </x:c>
      <x:c r="R378" s="19" t="str">
        <x:v>official-source-verified</x:v>
      </x:c>
      <x:c r="S378" s="19" t="str"/>
    </x:row>
    <x:row r="379">
      <x:c r="A379" s="19" t="str">
        <x:v>tlm-3722-1a5d78605f8cdf</x:v>
      </x:c>
      <x:c r="B379" s="19" t="str">
        <x:v>Carouge: Kapelle St. Joseph</x:v>
      </x:c>
      <x:c r="C379" s="19" t="str">
        <x:v>FSSPX / SSPX</x:v>
      </x:c>
      <x:c r="D379" s="19" t="str">
        <x:v>church-or-chapel</x:v>
      </x:c>
      <x:c r="E379" s="19" t="str">
        <x:v>Avenue du Cardinal Mermillod 9 1227 Carouge Schweiz</x:v>
      </x:c>
      <x:c r="F379" s="19" t="str">
        <x:v>1227</x:v>
      </x:c>
      <x:c r="G379" s="19" t="str">
        <x:v>Carouge Schweiz</x:v>
      </x:c>
      <x:c r="H379" s="19" t="str"/>
      <x:c r="I379" s="19" t="str">
        <x:v>Switzerland</x:v>
      </x:c>
      <x:c r="J379" s="20" t="n">
        <x:v>46.1917</x:v>
      </x:c>
      <x:c r="K379" s="20" t="n">
        <x:v>6.1361</x:v>
      </x:c>
      <x:c r="L379" s="19" t="str">
        <x:v>postal-centroid</x:v>
      </x:c>
      <x:c r="M379" s="19" t="str">
        <x:v>Official chapel or apostolate directory</x:v>
      </x:c>
      <x:c r="N379" s="19" t="str"/>
      <x:c r="O379" s="19" t="str">
        <x:v>https://fsspx.ch/de/carouge-kapelle-st-josef-31979</x:v>
      </x:c>
      <x:c r="P379" s="19" t="str">
        <x:v>official-community</x:v>
      </x:c>
      <x:c r="Q379" s="21" t="str">
        <x:v>2026-08-01</x:v>
      </x:c>
      <x:c r="R379" s="19" t="str">
        <x:v>official-source-verified</x:v>
      </x:c>
      <x:c r="S379" s="19" t="str"/>
    </x:row>
    <x:row r="380">
      <x:c r="A380" s="19" t="str">
        <x:v>tlm-3722-4362a59e609bd1</x:v>
      </x:c>
      <x:c r="B380" s="19" t="str">
        <x:v>Chexbres: Karmel Maria Königin der Engel</x:v>
      </x:c>
      <x:c r="C380" s="19" t="str">
        <x:v>FSSPX / SSPX</x:v>
      </x:c>
      <x:c r="D380" s="19" t="str">
        <x:v>church-or-chapel</x:v>
      </x:c>
      <x:c r="E380" s="19" t="str">
        <x:v>Chemin des Curnilles 30 1071 Chexbres Schweiz</x:v>
      </x:c>
      <x:c r="F380" s="19" t="str">
        <x:v>1071</x:v>
      </x:c>
      <x:c r="G380" s="19" t="str">
        <x:v>Chexbres Schweiz</x:v>
      </x:c>
      <x:c r="H380" s="19" t="str"/>
      <x:c r="I380" s="19" t="str">
        <x:v>Switzerland</x:v>
      </x:c>
      <x:c r="J380" s="20" t="n">
        <x:v>46.47723333333334</x:v>
      </x:c>
      <x:c r="K380" s="20" t="n">
        <x:v>6.7842666666666664</x:v>
      </x:c>
      <x:c r="L380" s="19" t="str">
        <x:v>postal-centroid</x:v>
      </x:c>
      <x:c r="M380" s="19" t="str">
        <x:v>Official chapel or apostolate directory</x:v>
      </x:c>
      <x:c r="N380" s="19" t="str"/>
      <x:c r="O380" s="19" t="str">
        <x:v>https://fsspx.ch/de/chexbres-karmel-maria-koenigin-der-engel-35573</x:v>
      </x:c>
      <x:c r="P380" s="19" t="str">
        <x:v>official-community</x:v>
      </x:c>
      <x:c r="Q380" s="21" t="str">
        <x:v>2026-08-01</x:v>
      </x:c>
      <x:c r="R380" s="19" t="str">
        <x:v>official-source-verified</x:v>
      </x:c>
      <x:c r="S380" s="19" t="str"/>
    </x:row>
    <x:row r="381">
      <x:c r="A381" s="19" t="str">
        <x:v>tlm-3722-e64d7f60523ea9</x:v>
      </x:c>
      <x:c r="B381" s="19" t="str">
        <x:v>Delsberg: Heilig-Geist-Kirche</x:v>
      </x:c>
      <x:c r="C381" s="19" t="str">
        <x:v>FSSPX / SSPX</x:v>
      </x:c>
      <x:c r="D381" s="19" t="str">
        <x:v>church-or-chapel</x:v>
      </x:c>
      <x:c r="E381" s="19" t="str">
        <x:v>Rue de la Prévôté 1 2800 Delémont Schweiz</x:v>
      </x:c>
      <x:c r="F381" s="19" t="str">
        <x:v>2800</x:v>
      </x:c>
      <x:c r="G381" s="19" t="str">
        <x:v>Delémont Schweiz</x:v>
      </x:c>
      <x:c r="H381" s="19" t="str"/>
      <x:c r="I381" s="19" t="str">
        <x:v>Switzerland</x:v>
      </x:c>
      <x:c r="J381" s="20" t="n">
        <x:v>47.3649</x:v>
      </x:c>
      <x:c r="K381" s="20" t="n">
        <x:v>7.3445</x:v>
      </x:c>
      <x:c r="L381" s="19" t="str">
        <x:v>postal-centroid</x:v>
      </x:c>
      <x:c r="M381" s="19" t="str">
        <x:v>Official chapel or apostolate directory</x:v>
      </x:c>
      <x:c r="N381" s="19" t="str"/>
      <x:c r="O381" s="19" t="str">
        <x:v>https://fsspx.ch/de/delsberg-heilig-geist-kirche-31980</x:v>
      </x:c>
      <x:c r="P381" s="19" t="str">
        <x:v>official-community</x:v>
      </x:c>
      <x:c r="Q381" s="21" t="str">
        <x:v>2026-08-01</x:v>
      </x:c>
      <x:c r="R381" s="19" t="str">
        <x:v>official-source-verified</x:v>
      </x:c>
      <x:c r="S381" s="19" t="str"/>
    </x:row>
    <x:row r="382">
      <x:c r="A382" s="19" t="str">
        <x:v>tlm-3722-6a7bae58d74097</x:v>
      </x:c>
      <x:c r="B382" s="19" t="str">
        <x:v>Monthey: Kapelle St. Antonius</x:v>
      </x:c>
      <x:c r="C382" s="19" t="str">
        <x:v>FSSPX / SSPX</x:v>
      </x:c>
      <x:c r="D382" s="19" t="str">
        <x:v>church-or-chapel</x:v>
      </x:c>
      <x:c r="E382" s="19" t="str">
        <x:v>Avenue du Simplon 100 E 1870 Monthey Schweiz</x:v>
      </x:c>
      <x:c r="F382" s="19" t="str">
        <x:v>100</x:v>
      </x:c>
      <x:c r="G382" s="19" t="str">
        <x:v>E 1870 Monthey Schweiz</x:v>
      </x:c>
      <x:c r="H382" s="19" t="str"/>
      <x:c r="I382" s="19" t="str">
        <x:v>Switzerland</x:v>
      </x:c>
      <x:c r="J382" s="20"/>
      <x:c r="K382" s="20"/>
      <x:c r="L382" s="19" t="str">
        <x:v>unresolved</x:v>
      </x:c>
      <x:c r="M382" s="19" t="str">
        <x:v>Official chapel or apostolate directory</x:v>
      </x:c>
      <x:c r="N382" s="19" t="str"/>
      <x:c r="O382" s="19" t="str">
        <x:v>https://fsspx.ch/de/monthey-kapelle-st-antonius-31991</x:v>
      </x:c>
      <x:c r="P382" s="19" t="str">
        <x:v>official-community</x:v>
      </x:c>
      <x:c r="Q382" s="21" t="str">
        <x:v>2026-08-01</x:v>
      </x:c>
      <x:c r="R382" s="19" t="str">
        <x:v>official-source-verified</x:v>
      </x:c>
      <x:c r="S382" s="19" t="str"/>
    </x:row>
    <x:row r="383">
      <x:c r="A383" s="19" t="str">
        <x:v>tlm-3722-62b4b3e8936dd7</x:v>
      </x:c>
      <x:c r="B383" s="19" t="str">
        <x:v>Enney: Priorat " Domus Dei "</x:v>
      </x:c>
      <x:c r="C383" s="19" t="str">
        <x:v>FSSPX / SSPX</x:v>
      </x:c>
      <x:c r="D383" s="19" t="str">
        <x:v>church-or-chapel</x:v>
      </x:c>
      <x:c r="E383" s="19" t="str">
        <x:v>Route de la Vudalla 30 1667 Enney Schweiz</x:v>
      </x:c>
      <x:c r="F383" s="19" t="str">
        <x:v>1667</x:v>
      </x:c>
      <x:c r="G383" s="19" t="str">
        <x:v>Enney Schweiz</x:v>
      </x:c>
      <x:c r="H383" s="19" t="str"/>
      <x:c r="I383" s="19" t="str">
        <x:v>Switzerland</x:v>
      </x:c>
      <x:c r="J383" s="20" t="n">
        <x:v>46.5667</x:v>
      </x:c>
      <x:c r="K383" s="20" t="n">
        <x:v>7.0842</x:v>
      </x:c>
      <x:c r="L383" s="19" t="str">
        <x:v>postal-centroid</x:v>
      </x:c>
      <x:c r="M383" s="19" t="str">
        <x:v>Official chapel or apostolate directory</x:v>
      </x:c>
      <x:c r="N383" s="19" t="str"/>
      <x:c r="O383" s="19" t="str">
        <x:v>https://fsspx.ch/de/enney-priorat-und-exerzitienhaus-domus-dei-31982</x:v>
      </x:c>
      <x:c r="P383" s="19" t="str">
        <x:v>official-community</x:v>
      </x:c>
      <x:c r="Q383" s="21" t="str">
        <x:v>2026-08-01</x:v>
      </x:c>
      <x:c r="R383" s="19" t="str">
        <x:v>official-source-verified</x:v>
      </x:c>
      <x:c r="S383" s="19" t="str"/>
    </x:row>
    <x:row r="384">
      <x:c r="A384" s="19" t="str">
        <x:v>tlm-3722-32475736d4a566</x:v>
      </x:c>
      <x:c r="B384" s="19" t="str">
        <x:v>Glis: Kirche Heiliger Mauritius</x:v>
      </x:c>
      <x:c r="C384" s="19" t="str">
        <x:v>FSSPX / SSPX</x:v>
      </x:c>
      <x:c r="D384" s="19" t="str">
        <x:v>church-or-chapel</x:v>
      </x:c>
      <x:c r="E384" s="19" t="str">
        <x:v>Wierystrasse 60 (Tiefgarage: Gliserallee 136) 3902 Glis Schweiz</x:v>
      </x:c>
      <x:c r="F384" s="19" t="str">
        <x:v>136</x:v>
      </x:c>
      <x:c r="G384" s="19" t="str">
        <x:v>Glis: Kirche Heiliger Mauritius</x:v>
      </x:c>
      <x:c r="H384" s="19" t="str"/>
      <x:c r="I384" s="19" t="str">
        <x:v>Switzerland</x:v>
      </x:c>
      <x:c r="J384" s="20"/>
      <x:c r="K384" s="20"/>
      <x:c r="L384" s="19" t="str">
        <x:v>unresolved</x:v>
      </x:c>
      <x:c r="M384" s="19" t="str">
        <x:v>Official chapel or apostolate directory</x:v>
      </x:c>
      <x:c r="N384" s="19" t="str"/>
      <x:c r="O384" s="19" t="str">
        <x:v>https://fsspx.ch/de/glis-kirche-heiliger-mauritius-31987</x:v>
      </x:c>
      <x:c r="P384" s="19" t="str">
        <x:v>official-community</x:v>
      </x:c>
      <x:c r="Q384" s="21" t="str">
        <x:v>2026-08-01</x:v>
      </x:c>
      <x:c r="R384" s="19" t="str">
        <x:v>official-source-verified</x:v>
      </x:c>
      <x:c r="S384" s="19" t="str"/>
    </x:row>
    <x:row r="385">
      <x:c r="A385" s="19" t="str">
        <x:v>tlm-3722-e687ea3ea387d6</x:v>
      </x:c>
      <x:c r="B385" s="19" t="str">
        <x:v>Goldau: Kapelle Maria Hilfe der Christen</x:v>
      </x:c>
      <x:c r="C385" s="19" t="str">
        <x:v>FSSPX / SSPX</x:v>
      </x:c>
      <x:c r="D385" s="19" t="str">
        <x:v>church-or-chapel</x:v>
      </x:c>
      <x:c r="E385" s="19" t="str">
        <x:v>Hügelweg 8 6410 Goldau Schweiz</x:v>
      </x:c>
      <x:c r="F385" s="19" t="str">
        <x:v>6410</x:v>
      </x:c>
      <x:c r="G385" s="19" t="str">
        <x:v>Goldau Schweiz</x:v>
      </x:c>
      <x:c r="H385" s="19" t="str"/>
      <x:c r="I385" s="19" t="str">
        <x:v>Switzerland</x:v>
      </x:c>
      <x:c r="J385" s="20" t="n">
        <x:v>47.045339999999996</x:v>
      </x:c>
      <x:c r="K385" s="20" t="n">
        <x:v>8.50312</x:v>
      </x:c>
      <x:c r="L385" s="19" t="str">
        <x:v>postal-centroid</x:v>
      </x:c>
      <x:c r="M385" s="19" t="str">
        <x:v>Official chapel or apostolate directory</x:v>
      </x:c>
      <x:c r="N385" s="19" t="str"/>
      <x:c r="O385" s="19" t="str">
        <x:v>https://fsspx.ch/de/goldau-kapelle-maria-hilfe-der-christen-31988</x:v>
      </x:c>
      <x:c r="P385" s="19" t="str">
        <x:v>official-community</x:v>
      </x:c>
      <x:c r="Q385" s="21" t="str">
        <x:v>2026-08-01</x:v>
      </x:c>
      <x:c r="R385" s="19" t="str">
        <x:v>official-source-verified</x:v>
      </x:c>
      <x:c r="S385" s="19" t="str"/>
    </x:row>
    <x:row r="386">
      <x:c r="A386" s="19" t="str">
        <x:v>tlm-3722-500939444ac2f1</x:v>
      </x:c>
      <x:c r="B386" s="19" t="str">
        <x:v>Gommiswald: Kapelle St. Meinrad</x:v>
      </x:c>
      <x:c r="C386" s="19" t="str">
        <x:v>FSSPX / SSPX</x:v>
      </x:c>
      <x:c r="D386" s="19" t="str">
        <x:v>church-or-chapel</x:v>
      </x:c>
      <x:c r="E386" s="19" t="str">
        <x:v>Hof 15 8737 Gommiswald Schweiz</x:v>
      </x:c>
      <x:c r="F386" s="19" t="str">
        <x:v>8737</x:v>
      </x:c>
      <x:c r="G386" s="19" t="str">
        <x:v>Gommiswald Schweiz</x:v>
      </x:c>
      <x:c r="H386" s="19" t="str"/>
      <x:c r="I386" s="19" t="str">
        <x:v>Switzerland</x:v>
      </x:c>
      <x:c r="J386" s="20" t="n">
        <x:v>47.2313</x:v>
      </x:c>
      <x:c r="K386" s="20" t="n">
        <x:v>9.0236</x:v>
      </x:c>
      <x:c r="L386" s="19" t="str">
        <x:v>postal-centroid</x:v>
      </x:c>
      <x:c r="M386" s="19" t="str">
        <x:v>Official chapel or apostolate directory</x:v>
      </x:c>
      <x:c r="N386" s="19" t="str"/>
      <x:c r="O386" s="19" t="str">
        <x:v>https://fsspx.ch/de/uznach-kapelle-st-meinrad-32001</x:v>
      </x:c>
      <x:c r="P386" s="19" t="str">
        <x:v>official-community</x:v>
      </x:c>
      <x:c r="Q386" s="21" t="str">
        <x:v>2026-08-01</x:v>
      </x:c>
      <x:c r="R386" s="19" t="str">
        <x:v>official-source-verified</x:v>
      </x:c>
      <x:c r="S386" s="19" t="str"/>
    </x:row>
    <x:row r="387">
      <x:c r="A387" s="19" t="str">
        <x:v>tlm-3722-464e60c35fec5d</x:v>
      </x:c>
      <x:c r="B387" s="19" t="str">
        <x:v>Granges-Paccot: Kapelle Unsere Liebe Frau Hüterin des Glaubens</x:v>
      </x:c>
      <x:c r="C387" s="19" t="str">
        <x:v>FSSPX / SSPX</x:v>
      </x:c>
      <x:c r="D387" s="19" t="str">
        <x:v>church-or-chapel</x:v>
      </x:c>
      <x:c r="E387" s="19" t="str">
        <x:v>Route du Coteau, 6 1763 Granges-Paccot Schweiz</x:v>
      </x:c>
      <x:c r="F387" s="19" t="str">
        <x:v>1763</x:v>
      </x:c>
      <x:c r="G387" s="19" t="str">
        <x:v>Granges-Paccot Schweiz</x:v>
      </x:c>
      <x:c r="H387" s="19" t="str"/>
      <x:c r="I387" s="19" t="str">
        <x:v>Switzerland</x:v>
      </x:c>
      <x:c r="J387" s="20" t="n">
        <x:v>46.8267</x:v>
      </x:c>
      <x:c r="K387" s="20" t="n">
        <x:v>7.1425</x:v>
      </x:c>
      <x:c r="L387" s="19" t="str">
        <x:v>postal-centroid</x:v>
      </x:c>
      <x:c r="M387" s="19" t="str">
        <x:v>Official chapel or apostolate directory</x:v>
      </x:c>
      <x:c r="N387" s="19" t="str"/>
      <x:c r="O387" s="19" t="str">
        <x:v>https://fsspx.ch/de/granges-paccot-kapelle-unsere-liebe-frau-hueterin-des-glaubens-32467</x:v>
      </x:c>
      <x:c r="P387" s="19" t="str">
        <x:v>official-community</x:v>
      </x:c>
      <x:c r="Q387" s="21" t="str">
        <x:v>2026-08-01</x:v>
      </x:c>
      <x:c r="R387" s="19" t="str">
        <x:v>official-source-verified</x:v>
      </x:c>
      <x:c r="S387" s="19" t="str"/>
    </x:row>
    <x:row r="388">
      <x:c r="A388" s="19" t="str">
        <x:v>tlm-3722-32f8e68e36fc82</x:v>
      </x:c>
      <x:c r="B388" s="19" t="str">
        <x:v>Im Fang: Kapelle Unsere Liebe Frau Mittlerin aller Gnaden</x:v>
      </x:c>
      <x:c r="C388" s="19" t="str">
        <x:v>FSSPX / SSPX</x:v>
      </x:c>
      <x:c r="D388" s="19" t="str">
        <x:v>church-or-chapel</x:v>
      </x:c>
      <x:c r="E388" s="19" t="str">
        <x:v>Klein-Mungstrasse 1656 Im Fang Schweiz</x:v>
      </x:c>
      <x:c r="F388" s="19" t="str">
        <x:v>1656</x:v>
      </x:c>
      <x:c r="G388" s="19" t="str">
        <x:v>Im Fang Schweiz</x:v>
      </x:c>
      <x:c r="H388" s="19" t="str"/>
      <x:c r="I388" s="19" t="str">
        <x:v>Switzerland</x:v>
      </x:c>
      <x:c r="J388" s="20" t="n">
        <x:v>46.60505</x:v>
      </x:c>
      <x:c r="K388" s="20" t="n">
        <x:v>7.25605</x:v>
      </x:c>
      <x:c r="L388" s="19" t="str">
        <x:v>postal-centroid</x:v>
      </x:c>
      <x:c r="M388" s="19" t="str">
        <x:v>Official chapel or apostolate directory</x:v>
      </x:c>
      <x:c r="N388" s="19" t="str"/>
      <x:c r="O388" s="19" t="str">
        <x:v>https://fsspx.ch/de/im-fang-kapelle-unsere-liebe-frau-mittlerin-aller-gnaden-40508</x:v>
      </x:c>
      <x:c r="P388" s="19" t="str">
        <x:v>official-community</x:v>
      </x:c>
      <x:c r="Q388" s="21" t="str">
        <x:v>2026-08-01</x:v>
      </x:c>
      <x:c r="R388" s="19" t="str">
        <x:v>official-source-verified</x:v>
      </x:c>
      <x:c r="S388" s="19" t="str"/>
    </x:row>
    <x:row r="389">
      <x:c r="A389" s="19" t="str">
        <x:v>tlm-3722-f9713ee05319f5</x:v>
      </x:c>
      <x:c r="B389" s="19" t="str">
        <x:v>Lausanne: Kapelle Mariä Opferung</x:v>
      </x:c>
      <x:c r="C389" s="19" t="str">
        <x:v>FSSPX / SSPX</x:v>
      </x:c>
      <x:c r="D389" s="19" t="str">
        <x:v>church-or-chapel</x:v>
      </x:c>
      <x:c r="E389" s="19" t="str">
        <x:v>Chemin de Montolivet 19 1006 Lausanne Schweiz</x:v>
      </x:c>
      <x:c r="F389" s="19" t="str">
        <x:v>1006</x:v>
      </x:c>
      <x:c r="G389" s="19" t="str">
        <x:v>Lausanne Schweiz</x:v>
      </x:c>
      <x:c r="H389" s="19" t="str"/>
      <x:c r="I389" s="19" t="str">
        <x:v>Switzerland</x:v>
      </x:c>
      <x:c r="J389" s="20" t="n">
        <x:v>46.516000000000005</x:v>
      </x:c>
      <x:c r="K389" s="20" t="n">
        <x:v>6.6328</x:v>
      </x:c>
      <x:c r="L389" s="19" t="str">
        <x:v>postal-centroid</x:v>
      </x:c>
      <x:c r="M389" s="19" t="str">
        <x:v>Official chapel or apostolate directory</x:v>
      </x:c>
      <x:c r="N389" s="19" t="str"/>
      <x:c r="O389" s="19" t="str">
        <x:v>https://fsspx.ch/de/lausanne-kapelle-darstellung-mariens-40775</x:v>
      </x:c>
      <x:c r="P389" s="19" t="str">
        <x:v>official-community</x:v>
      </x:c>
      <x:c r="Q389" s="21" t="str">
        <x:v>2026-08-01</x:v>
      </x:c>
      <x:c r="R389" s="19" t="str">
        <x:v>official-source-verified</x:v>
      </x:c>
      <x:c r="S389" s="19" t="str"/>
    </x:row>
    <x:row r="390">
      <x:c r="A390" s="19" t="str">
        <x:v>tlm-3722-dc40e83c068bd3</x:v>
      </x:c>
      <x:c r="B390" s="19" t="str">
        <x:v>Lavey: Noviziat St. Theresia vom Kinde Jesu</x:v>
      </x:c>
      <x:c r="C390" s="19" t="str">
        <x:v>FSSPX / SSPX</x:v>
      </x:c>
      <x:c r="D390" s="19" t="str">
        <x:v>church-or-chapel</x:v>
      </x:c>
      <x:c r="E390" s="19" t="str">
        <x:v>Route du Village Suisse 8 1892 Lavey-Village Schweiz</x:v>
      </x:c>
      <x:c r="F390" s="19" t="str">
        <x:v>1892</x:v>
      </x:c>
      <x:c r="G390" s="19" t="str">
        <x:v>Lavey-Village Schweiz</x:v>
      </x:c>
      <x:c r="H390" s="19" t="str"/>
      <x:c r="I390" s="19" t="str">
        <x:v>Switzerland</x:v>
      </x:c>
      <x:c r="J390" s="20" t="n">
        <x:v>46.21123333333333</x:v>
      </x:c>
      <x:c r="K390" s="20" t="n">
        <x:v>7.023266666666667</x:v>
      </x:c>
      <x:c r="L390" s="19" t="str">
        <x:v>postal-centroid</x:v>
      </x:c>
      <x:c r="M390" s="19" t="str">
        <x:v>Official chapel or apostolate directory</x:v>
      </x:c>
      <x:c r="N390" s="19" t="str"/>
      <x:c r="O390" s="19" t="str">
        <x:v>https://fsspx.ch/de/lavey-noviziat-sancta-theresia-vom-kinde-jesu-31998</x:v>
      </x:c>
      <x:c r="P390" s="19" t="str">
        <x:v>official-community</x:v>
      </x:c>
      <x:c r="Q390" s="21" t="str">
        <x:v>2026-08-01</x:v>
      </x:c>
      <x:c r="R390" s="19" t="str">
        <x:v>official-source-verified</x:v>
      </x:c>
      <x:c r="S390" s="19" t="str"/>
    </x:row>
    <x:row r="391">
      <x:c r="A391" s="19" t="str">
        <x:v>tlm-3722-a820d601385740</x:v>
      </x:c>
      <x:c r="B391" s="19" t="str">
        <x:v>Les Monts-de-Corsier: Priorat Unsere Liebe Frau</x:v>
      </x:c>
      <x:c r="C391" s="19" t="str">
        <x:v>FSSPX / SSPX</x:v>
      </x:c>
      <x:c r="D391" s="19" t="str">
        <x:v>church-or-chapel</x:v>
      </x:c>
      <x:c r="E391" s="19" t="str">
        <x:v>Chemin de Bellière 4 1808 Les Monts-de-Corsier Schweiz</x:v>
      </x:c>
      <x:c r="F391" s="19" t="str">
        <x:v>1808</x:v>
      </x:c>
      <x:c r="G391" s="19" t="str">
        <x:v>Les Monts-de-Corsier Schweiz</x:v>
      </x:c>
      <x:c r="H391" s="19" t="str"/>
      <x:c r="I391" s="19" t="str">
        <x:v>Switzerland</x:v>
      </x:c>
      <x:c r="J391" s="20" t="n">
        <x:v>46.5044</x:v>
      </x:c>
      <x:c r="K391" s="20" t="n">
        <x:v>6.8807</x:v>
      </x:c>
      <x:c r="L391" s="19" t="str">
        <x:v>postal-centroid</x:v>
      </x:c>
      <x:c r="M391" s="19" t="str">
        <x:v>Official chapel or apostolate directory</x:v>
      </x:c>
      <x:c r="N391" s="19" t="str"/>
      <x:c r="O391" s="19" t="str">
        <x:v>https://fsspx.ch/de/les-monts-corsier-priorat-unsere-liebe-frau-40506</x:v>
      </x:c>
      <x:c r="P391" s="19" t="str">
        <x:v>official-community</x:v>
      </x:c>
      <x:c r="Q391" s="21" t="str">
        <x:v>2026-08-01</x:v>
      </x:c>
      <x:c r="R391" s="19" t="str">
        <x:v>official-source-verified</x:v>
      </x:c>
      <x:c r="S391" s="19" t="str"/>
    </x:row>
    <x:row r="392">
      <x:c r="A392" s="19" t="str">
        <x:v>tlm-3722-929c0dca14785c</x:v>
      </x:c>
      <x:c r="B392" s="19" t="str">
        <x:v>Luzern: Priorat und Kirche St. Josef</x:v>
      </x:c>
      <x:c r="C392" s="19" t="str">
        <x:v>FSSPX / SSPX</x:v>
      </x:c>
      <x:c r="D392" s="19" t="str">
        <x:v>church-or-chapel</x:v>
      </x:c>
      <x:c r="E392" s="19" t="str">
        <x:v>Luzernerstrasse 90 6014 Luzern Schweiz</x:v>
      </x:c>
      <x:c r="F392" s="19" t="str">
        <x:v>6014</x:v>
      </x:c>
      <x:c r="G392" s="19" t="str">
        <x:v>Luzern Schweiz</x:v>
      </x:c>
      <x:c r="H392" s="19" t="str"/>
      <x:c r="I392" s="19" t="str">
        <x:v>Switzerland</x:v>
      </x:c>
      <x:c r="J392" s="20" t="n">
        <x:v>47.0505</x:v>
      </x:c>
      <x:c r="K392" s="20" t="n">
        <x:v>8.3064</x:v>
      </x:c>
      <x:c r="L392" s="19" t="str">
        <x:v>postal-centroid</x:v>
      </x:c>
      <x:c r="M392" s="19" t="str">
        <x:v>Official chapel or apostolate directory</x:v>
      </x:c>
      <x:c r="N392" s="19" t="str"/>
      <x:c r="O392" s="19" t="str">
        <x:v>https://fsspx.ch/de/luzern-priorat-und-kirche-st-josef-31989</x:v>
      </x:c>
      <x:c r="P392" s="19" t="str">
        <x:v>official-community</x:v>
      </x:c>
      <x:c r="Q392" s="21" t="str">
        <x:v>2026-08-01</x:v>
      </x:c>
      <x:c r="R392" s="19" t="str">
        <x:v>official-source-verified</x:v>
      </x:c>
      <x:c r="S392" s="19" t="str"/>
    </x:row>
    <x:row r="393">
      <x:c r="A393" s="19" t="str">
        <x:v>tlm-3722-91c975fc3afada</x:v>
      </x:c>
      <x:c r="B393" s="19" t="str">
        <x:v>Menzingen: Priorat Mariä Verkündigung</x:v>
      </x:c>
      <x:c r="C393" s="19" t="str">
        <x:v>FSSPX / SSPX</x:v>
      </x:c>
      <x:c r="D393" s="19" t="str">
        <x:v>church-or-chapel</x:v>
      </x:c>
      <x:c r="E393" s="19" t="str">
        <x:v>Schloss Schwandegg 6313 Menzingen Schweiz</x:v>
      </x:c>
      <x:c r="F393" s="19" t="str">
        <x:v>6313</x:v>
      </x:c>
      <x:c r="G393" s="19" t="str">
        <x:v>Menzingen Schweiz</x:v>
      </x:c>
      <x:c r="H393" s="19" t="str"/>
      <x:c r="I393" s="19" t="str">
        <x:v>Switzerland</x:v>
      </x:c>
      <x:c r="J393" s="20" t="n">
        <x:v>47.176233333333336</x:v>
      </x:c>
      <x:c r="K393" s="20" t="n">
        <x:v>8.599333333333332</x:v>
      </x:c>
      <x:c r="L393" s="19" t="str">
        <x:v>postal-centroid</x:v>
      </x:c>
      <x:c r="M393" s="19" t="str">
        <x:v>Official chapel or apostolate directory</x:v>
      </x:c>
      <x:c r="N393" s="19" t="str"/>
      <x:c r="O393" s="19" t="str">
        <x:v>https://fsspx.ch/de/menzingen-priorat-mariae-verkuendigung-31990</x:v>
      </x:c>
      <x:c r="P393" s="19" t="str">
        <x:v>official-community</x:v>
      </x:c>
      <x:c r="Q393" s="21" t="str">
        <x:v>2026-08-01</x:v>
      </x:c>
      <x:c r="R393" s="19" t="str">
        <x:v>official-source-verified</x:v>
      </x:c>
      <x:c r="S393" s="19" t="str"/>
    </x:row>
    <x:row r="394">
      <x:c r="A394" s="19" t="str">
        <x:v>tlm-3722-b4b1d8dab39b64</x:v>
      </x:c>
      <x:c r="B394" s="19" t="str">
        <x:v>Montreux: Kirche Unsere Liebe Frau von Lepanto</x:v>
      </x:c>
      <x:c r="C394" s="19" t="str">
        <x:v>FSSPX / SSPX</x:v>
      </x:c>
      <x:c r="D394" s="19" t="str">
        <x:v>church-or-chapel</x:v>
      </x:c>
      <x:c r="E394" s="19" t="str">
        <x:v>Rue de la Gare 24 1820 Montreux Schweiz</x:v>
      </x:c>
      <x:c r="F394" s="19" t="str">
        <x:v>1820</x:v>
      </x:c>
      <x:c r="G394" s="19" t="str">
        <x:v>Montreux Schweiz</x:v>
      </x:c>
      <x:c r="H394" s="19" t="str"/>
      <x:c r="I394" s="19" t="str">
        <x:v>Switzerland</x:v>
      </x:c>
      <x:c r="J394" s="20" t="n">
        <x:v>46.427633333333326</x:v>
      </x:c>
      <x:c r="K394" s="20" t="n">
        <x:v>6.921033333333334</x:v>
      </x:c>
      <x:c r="L394" s="19" t="str">
        <x:v>postal-centroid</x:v>
      </x:c>
      <x:c r="M394" s="19" t="str">
        <x:v>Official chapel or apostolate directory</x:v>
      </x:c>
      <x:c r="N394" s="19" t="str"/>
      <x:c r="O394" s="19" t="str">
        <x:v>https://fsspx.ch/de/montreux-kirche-unsere-liebe-frau-von-lepanto-31992</x:v>
      </x:c>
      <x:c r="P394" s="19" t="str">
        <x:v>official-community</x:v>
      </x:c>
      <x:c r="Q394" s="21" t="str">
        <x:v>2026-08-01</x:v>
      </x:c>
      <x:c r="R394" s="19" t="str">
        <x:v>official-source-verified</x:v>
      </x:c>
      <x:c r="S394" s="19" t="str"/>
    </x:row>
    <x:row r="395">
      <x:c r="A395" s="19" t="str">
        <x:v>tlm-3722-15f0c14570a0c0</x:v>
      </x:c>
      <x:c r="B395" s="19" t="str">
        <x:v>Oberriet : Priorat St. Karl Borromäus</x:v>
      </x:c>
      <x:c r="C395" s="19" t="str">
        <x:v>FSSPX / SSPX</x:v>
      </x:c>
      <x:c r="D395" s="19" t="str">
        <x:v>church-or-chapel</x:v>
      </x:c>
      <x:c r="E395" s="19" t="str">
        <x:v>Staatsstrasse 87 9463 Oberriet Schweiz</x:v>
      </x:c>
      <x:c r="F395" s="19" t="str">
        <x:v>9463</x:v>
      </x:c>
      <x:c r="G395" s="19" t="str">
        <x:v>Oberriet Schweiz</x:v>
      </x:c>
      <x:c r="H395" s="19" t="str"/>
      <x:c r="I395" s="19" t="str">
        <x:v>Switzerland</x:v>
      </x:c>
      <x:c r="J395" s="20" t="n">
        <x:v>47.3209</x:v>
      </x:c>
      <x:c r="K395" s="20" t="n">
        <x:v>9.5681</x:v>
      </x:c>
      <x:c r="L395" s="19" t="str">
        <x:v>postal-centroid</x:v>
      </x:c>
      <x:c r="M395" s="19" t="str">
        <x:v>Official chapel or apostolate directory</x:v>
      </x:c>
      <x:c r="N395" s="19" t="str"/>
      <x:c r="O395" s="19" t="str">
        <x:v>https://fsspx.ch/de/oberriet-priorat-st-karl-borromaeus-31993</x:v>
      </x:c>
      <x:c r="P395" s="19" t="str">
        <x:v>official-community</x:v>
      </x:c>
      <x:c r="Q395" s="21" t="str">
        <x:v>2026-08-01</x:v>
      </x:c>
      <x:c r="R395" s="19" t="str">
        <x:v>official-source-verified</x:v>
      </x:c>
      <x:c r="S395" s="19" t="str"/>
    </x:row>
    <x:row r="396">
      <x:c r="A396" s="19" t="str">
        <x:v>tlm-3722-c11baa10385a9a</x:v>
      </x:c>
      <x:c r="B396" s="19" t="str">
        <x:v>Oensingen : Kirche Herz-Jesu</x:v>
      </x:c>
      <x:c r="C396" s="19" t="str">
        <x:v>FSSPX / SSPX</x:v>
      </x:c>
      <x:c r="D396" s="19" t="str">
        <x:v>church-or-chapel</x:v>
      </x:c>
      <x:c r="E396" s="19" t="str">
        <x:v>Staadackerstrasse 4 4702 Oensingen Schweiz</x:v>
      </x:c>
      <x:c r="F396" s="19" t="str">
        <x:v>4702</x:v>
      </x:c>
      <x:c r="G396" s="19" t="str">
        <x:v>Oensingen Schweiz</x:v>
      </x:c>
      <x:c r="H396" s="19" t="str"/>
      <x:c r="I396" s="19" t="str">
        <x:v>Switzerland</x:v>
      </x:c>
      <x:c r="J396" s="20" t="n">
        <x:v>47.2864</x:v>
      </x:c>
      <x:c r="K396" s="20" t="n">
        <x:v>7.7231</x:v>
      </x:c>
      <x:c r="L396" s="19" t="str">
        <x:v>postal-centroid</x:v>
      </x:c>
      <x:c r="M396" s="19" t="str">
        <x:v>Official chapel or apostolate directory</x:v>
      </x:c>
      <x:c r="N396" s="19" t="str"/>
      <x:c r="O396" s="19" t="str">
        <x:v>https://fsspx.ch/de/oensingen-herz-jesu-kirche-31994</x:v>
      </x:c>
      <x:c r="P396" s="19" t="str">
        <x:v>official-community</x:v>
      </x:c>
      <x:c r="Q396" s="21" t="str">
        <x:v>2026-08-01</x:v>
      </x:c>
      <x:c r="R396" s="19" t="str">
        <x:v>official-source-verified</x:v>
      </x:c>
      <x:c r="S396" s="19" t="str"/>
    </x:row>
    <x:row r="397">
      <x:c r="A397" s="19" t="str">
        <x:v>tlm-3722-02f9231a85f8a2</x:v>
      </x:c>
      <x:c r="B397" s="19" t="str">
        <x:v>Onex - Schule: Himmelfahrtskapelle</x:v>
      </x:c>
      <x:c r="C397" s="19" t="str">
        <x:v>FSSPX / SSPX</x:v>
      </x:c>
      <x:c r="D397" s="19" t="str">
        <x:v>church-or-chapel</x:v>
      </x:c>
      <x:c r="E397" s="19" t="str">
        <x:v>Rue Gaudy-Le-Fort 23 1213 Onex Schweiz</x:v>
      </x:c>
      <x:c r="F397" s="19" t="str">
        <x:v>1213</x:v>
      </x:c>
      <x:c r="G397" s="19" t="str">
        <x:v>Onex Schweiz</x:v>
      </x:c>
      <x:c r="H397" s="19" t="str"/>
      <x:c r="I397" s="19" t="str">
        <x:v>Switzerland</x:v>
      </x:c>
      <x:c r="J397" s="20" t="n">
        <x:v>46.19025</x:v>
      </x:c>
      <x:c r="K397" s="20" t="n">
        <x:v>6.1080000000000005</x:v>
      </x:c>
      <x:c r="L397" s="19" t="str">
        <x:v>postal-centroid</x:v>
      </x:c>
      <x:c r="M397" s="19" t="str">
        <x:v>Official chapel or apostolate directory</x:v>
      </x:c>
      <x:c r="N397" s="19" t="str"/>
      <x:c r="O397" s="19" t="str">
        <x:v>https://fsspx.ch/de/onex-schule-himmelfahrtskapelle-41785</x:v>
      </x:c>
      <x:c r="P397" s="19" t="str">
        <x:v>official-community</x:v>
      </x:c>
      <x:c r="Q397" s="21" t="str">
        <x:v>2026-08-01</x:v>
      </x:c>
      <x:c r="R397" s="19" t="str">
        <x:v>official-source-verified</x:v>
      </x:c>
      <x:c r="S397" s="19" t="str"/>
    </x:row>
    <x:row r="398">
      <x:c r="A398" s="19" t="str">
        <x:v>tlm-3722-bc2059cc3fc0af</x:v>
      </x:c>
      <x:c r="B398" s="19" t="str">
        <x:v>Onex: Priorat Heiliger Franz von Sales</x:v>
      </x:c>
      <x:c r="C398" s="19" t="str">
        <x:v>FSSPX / SSPX</x:v>
      </x:c>
      <x:c r="D398" s="19" t="str">
        <x:v>church-or-chapel</x:v>
      </x:c>
      <x:c r="E398" s="19" t="str">
        <x:v>Chemin de la Genévrière 10 1213 Onex Schweiz</x:v>
      </x:c>
      <x:c r="F398" s="19" t="str">
        <x:v>1213</x:v>
      </x:c>
      <x:c r="G398" s="19" t="str">
        <x:v>Onex Schweiz</x:v>
      </x:c>
      <x:c r="H398" s="19" t="str"/>
      <x:c r="I398" s="19" t="str">
        <x:v>Switzerland</x:v>
      </x:c>
      <x:c r="J398" s="20" t="n">
        <x:v>46.19025</x:v>
      </x:c>
      <x:c r="K398" s="20" t="n">
        <x:v>6.1080000000000005</x:v>
      </x:c>
      <x:c r="L398" s="19" t="str">
        <x:v>postal-centroid</x:v>
      </x:c>
      <x:c r="M398" s="19" t="str">
        <x:v>Official chapel or apostolate directory</x:v>
      </x:c>
      <x:c r="N398" s="19" t="str"/>
      <x:c r="O398" s="19" t="str">
        <x:v>https://fsspx.ch/de/onex-priorat-heiliger-franz-von-sales-31995</x:v>
      </x:c>
      <x:c r="P398" s="19" t="str">
        <x:v>official-community</x:v>
      </x:c>
      <x:c r="Q398" s="21" t="str">
        <x:v>2026-08-01</x:v>
      </x:c>
      <x:c r="R398" s="19" t="str">
        <x:v>official-source-verified</x:v>
      </x:c>
      <x:c r="S398" s="19" t="str"/>
    </x:row>
    <x:row r="399">
      <x:c r="A399" s="19" t="str">
        <x:v>tlm-3722-1e8f330b2a528f</x:v>
      </x:c>
      <x:c r="B399" s="19" t="str">
        <x:v>Rickenbach : Priorat St. Niklaus von Flüe</x:v>
      </x:c>
      <x:c r="C399" s="19" t="str">
        <x:v>FSSPX / SSPX</x:v>
      </x:c>
      <x:c r="D399" s="19" t="str">
        <x:v>church-or-chapel</x:v>
      </x:c>
      <x:c r="E399" s="19" t="str">
        <x:v>Solothurnerstrasse 11 4613 Rickenbach Schweiz</x:v>
      </x:c>
      <x:c r="F399" s="19" t="str">
        <x:v>4613</x:v>
      </x:c>
      <x:c r="G399" s="19" t="str">
        <x:v>Rickenbach Schweiz</x:v>
      </x:c>
      <x:c r="H399" s="19" t="str"/>
      <x:c r="I399" s="19" t="str">
        <x:v>Switzerland</x:v>
      </x:c>
      <x:c r="J399" s="20" t="n">
        <x:v>47.3424</x:v>
      </x:c>
      <x:c r="K399" s="20" t="n">
        <x:v>7.8547</x:v>
      </x:c>
      <x:c r="L399" s="19" t="str">
        <x:v>postal-centroid</x:v>
      </x:c>
      <x:c r="M399" s="19" t="str">
        <x:v>Official chapel or apostolate directory</x:v>
      </x:c>
      <x:c r="N399" s="19" t="str"/>
      <x:c r="O399" s="19" t="str">
        <x:v>https://fsspx.ch/de/rickenbach-priorat-st-niklaus-von-fluee-31996</x:v>
      </x:c>
      <x:c r="P399" s="19" t="str">
        <x:v>official-community</x:v>
      </x:c>
      <x:c r="Q399" s="21" t="str">
        <x:v>2026-08-01</x:v>
      </x:c>
      <x:c r="R399" s="19" t="str">
        <x:v>official-source-verified</x:v>
      </x:c>
      <x:c r="S399" s="19" t="str"/>
    </x:row>
    <x:row r="400">
      <x:c r="A400" s="19" t="str">
        <x:v>tlm-3722-beb444f71100b0</x:v>
      </x:c>
      <x:c r="B400" s="19" t="str">
        <x:v>Ecône: Kirche des Unbefleckten Herzens Mariens</x:v>
      </x:c>
      <x:c r="C400" s="19" t="str">
        <x:v>FSSPX / SSPX</x:v>
      </x:c>
      <x:c r="D400" s="19" t="str">
        <x:v>church-or-chapel</x:v>
      </x:c>
      <x:c r="E400" s="19" t="str">
        <x:v>Chemin du Séminaire 5 Écône 1908 Riddes Schweiz</x:v>
      </x:c>
      <x:c r="F400" s="19" t="str">
        <x:v>1908</x:v>
      </x:c>
      <x:c r="G400" s="19" t="str">
        <x:v>Riddes Schweiz</x:v>
      </x:c>
      <x:c r="H400" s="19" t="str"/>
      <x:c r="I400" s="19" t="str">
        <x:v>Switzerland</x:v>
      </x:c>
      <x:c r="J400" s="20" t="n">
        <x:v>46.1728</x:v>
      </x:c>
      <x:c r="K400" s="20" t="n">
        <x:v>7.2236</x:v>
      </x:c>
      <x:c r="L400" s="19" t="str">
        <x:v>postal-centroid</x:v>
      </x:c>
      <x:c r="M400" s="19" t="str">
        <x:v>Official chapel or apostolate directory</x:v>
      </x:c>
      <x:c r="N400" s="19" t="str"/>
      <x:c r="O400" s="19" t="str">
        <x:v>https://fsspx.ch/de/econe-kirche-des-unbefleckten-herzens-mariens-31981</x:v>
      </x:c>
      <x:c r="P400" s="19" t="str">
        <x:v>official-community</x:v>
      </x:c>
      <x:c r="Q400" s="21" t="str">
        <x:v>2026-08-01</x:v>
      </x:c>
      <x:c r="R400" s="19" t="str">
        <x:v>official-source-verified</x:v>
      </x:c>
      <x:c r="S400" s="19" t="str"/>
    </x:row>
    <x:row r="401">
      <x:c r="A401" s="19" t="str">
        <x:v>tlm-3722-5082533935efb1</x:v>
      </x:c>
      <x:c r="B401" s="19" t="str">
        <x:v>San Damiano (I): Pilgerhaus</x:v>
      </x:c>
      <x:c r="C401" s="19" t="str">
        <x:v>FSSPX / SSPX</x:v>
      </x:c>
      <x:c r="D401" s="19" t="str">
        <x:v>church-or-chapel</x:v>
      </x:c>
      <x:c r="E401" s="19" t="str">
        <x:v>Via Borgo Paglia 1 San Damiano 29019 San Giorgio PC Italien</x:v>
      </x:c>
      <x:c r="F401" s="19" t="str">
        <x:v>29019</x:v>
      </x:c>
      <x:c r="G401" s="19" t="str">
        <x:v>San Giorgio PC Italien</x:v>
      </x:c>
      <x:c r="H401" s="19" t="str"/>
      <x:c r="I401" s="19" t="str">
        <x:v>Switzerland</x:v>
      </x:c>
      <x:c r="J401" s="20"/>
      <x:c r="K401" s="20"/>
      <x:c r="L401" s="19" t="str">
        <x:v>unresolved</x:v>
      </x:c>
      <x:c r="M401" s="19" t="str">
        <x:v>Official chapel or apostolate directory</x:v>
      </x:c>
      <x:c r="N401" s="19" t="str"/>
      <x:c r="O401" s="19" t="str">
        <x:v>https://fsspx.ch/de/san-damiano-i-pilgerhaus-41626</x:v>
      </x:c>
      <x:c r="P401" s="19" t="str">
        <x:v>official-community</x:v>
      </x:c>
      <x:c r="Q401" s="21" t="str">
        <x:v>2026-08-01</x:v>
      </x:c>
      <x:c r="R401" s="19" t="str">
        <x:v>official-source-verified</x:v>
      </x:c>
      <x:c r="S401" s="19" t="str"/>
    </x:row>
    <x:row r="402">
      <x:c r="A402" s="19" t="str">
        <x:v>tlm-3722-86d1e1a648517f</x:v>
      </x:c>
      <x:c r="B402" s="19" t="str">
        <x:v>Schlieren: Christkönigskapelle</x:v>
      </x:c>
      <x:c r="C402" s="19" t="str">
        <x:v>FSSPX / SSPX</x:v>
      </x:c>
      <x:c r="D402" s="19" t="str">
        <x:v>church-or-chapel</x:v>
      </x:c>
      <x:c r="E402" s="19" t="str">
        <x:v>Rohrstrasse 7 8952 Schlieren Schweiz</x:v>
      </x:c>
      <x:c r="F402" s="19" t="str">
        <x:v>8952</x:v>
      </x:c>
      <x:c r="G402" s="19" t="str">
        <x:v>Schlieren Schweiz</x:v>
      </x:c>
      <x:c r="H402" s="19" t="str"/>
      <x:c r="I402" s="19" t="str">
        <x:v>Switzerland</x:v>
      </x:c>
      <x:c r="J402" s="20" t="n">
        <x:v>47.3967</x:v>
      </x:c>
      <x:c r="K402" s="20" t="n">
        <x:v>8.4476</x:v>
      </x:c>
      <x:c r="L402" s="19" t="str">
        <x:v>postal-centroid</x:v>
      </x:c>
      <x:c r="M402" s="19" t="str">
        <x:v>Official chapel or apostolate directory</x:v>
      </x:c>
      <x:c r="N402" s="19" t="str"/>
      <x:c r="O402" s="19" t="str">
        <x:v>https://fsspx.ch/de/schlieren-christkoenigskapelle-32005</x:v>
      </x:c>
      <x:c r="P402" s="19" t="str">
        <x:v>official-community</x:v>
      </x:c>
      <x:c r="Q402" s="21" t="str">
        <x:v>2026-08-01</x:v>
      </x:c>
      <x:c r="R402" s="19" t="str">
        <x:v>official-source-verified</x:v>
      </x:c>
      <x:c r="S402" s="19" t="str"/>
    </x:row>
    <x:row r="403">
      <x:c r="A403" s="19" t="str">
        <x:v>tlm-3722-e8862e16dee37d</x:v>
      </x:c>
      <x:c r="B403" s="19" t="str">
        <x:v>Siders: Priorat vom Heiligsten Herzen Jesu</x:v>
      </x:c>
      <x:c r="C403" s="19" t="str">
        <x:v>FSSPX / SSPX</x:v>
      </x:c>
      <x:c r="D403" s="19" t="str">
        <x:v>church-or-chapel</x:v>
      </x:c>
      <x:c r="E403" s="19" t="str">
        <x:v>Route des Lacs 25 3960 Sierre Schweiz</x:v>
      </x:c>
      <x:c r="F403" s="19" t="str">
        <x:v>3960</x:v>
      </x:c>
      <x:c r="G403" s="19" t="str">
        <x:v>Sierre Schweiz</x:v>
      </x:c>
      <x:c r="H403" s="19" t="str"/>
      <x:c r="I403" s="19" t="str">
        <x:v>Switzerland</x:v>
      </x:c>
      <x:c r="J403" s="20" t="n">
        <x:v>46.28862</x:v>
      </x:c>
      <x:c r="K403" s="20" t="n">
        <x:v>7.532820000000001</x:v>
      </x:c>
      <x:c r="L403" s="19" t="str">
        <x:v>postal-centroid</x:v>
      </x:c>
      <x:c r="M403" s="19" t="str">
        <x:v>Official chapel or apostolate directory</x:v>
      </x:c>
      <x:c r="N403" s="19" t="str"/>
      <x:c r="O403" s="19" t="str">
        <x:v>https://fsspx.ch/de/sierre-priorat-vom-heiligsten-herzen-jesu-31997</x:v>
      </x:c>
      <x:c r="P403" s="19" t="str">
        <x:v>official-community</x:v>
      </x:c>
      <x:c r="Q403" s="21" t="str">
        <x:v>2026-08-01</x:v>
      </x:c>
      <x:c r="R403" s="19" t="str">
        <x:v>official-source-verified</x:v>
      </x:c>
      <x:c r="S403" s="19" t="str"/>
    </x:row>
    <x:row r="404">
      <x:c r="A404" s="19" t="str">
        <x:v>tlm-3722-0998fb3717cc82</x:v>
      </x:c>
      <x:c r="B404" s="19" t="str">
        <x:v>Sitten: Kirche Heilige Familie</x:v>
      </x:c>
      <x:c r="C404" s="19" t="str">
        <x:v>FSSPX / SSPX</x:v>
      </x:c>
      <x:c r="D404" s="19" t="str">
        <x:v>church-or-chapel</x:v>
      </x:c>
      <x:c r="E404" s="19" t="str">
        <x:v>Rue de la Bourgeoisie 9 1950 Sion Schweiz</x:v>
      </x:c>
      <x:c r="F404" s="19" t="str">
        <x:v>1950</x:v>
      </x:c>
      <x:c r="G404" s="19" t="str">
        <x:v>Sion Schweiz</x:v>
      </x:c>
      <x:c r="H404" s="19" t="str"/>
      <x:c r="I404" s="19" t="str">
        <x:v>Switzerland</x:v>
      </x:c>
      <x:c r="J404" s="20" t="n">
        <x:v>46.2274</x:v>
      </x:c>
      <x:c r="K404" s="20" t="n">
        <x:v>7.3556</x:v>
      </x:c>
      <x:c r="L404" s="19" t="str">
        <x:v>postal-centroid</x:v>
      </x:c>
      <x:c r="M404" s="19" t="str">
        <x:v>Official chapel or apostolate directory</x:v>
      </x:c>
      <x:c r="N404" s="19" t="str"/>
      <x:c r="O404" s="19" t="str">
        <x:v>https://fsspx.ch/de/sitten-kirche-heilige-familie-31999</x:v>
      </x:c>
      <x:c r="P404" s="19" t="str">
        <x:v>official-community</x:v>
      </x:c>
      <x:c r="Q404" s="21" t="str">
        <x:v>2026-08-01</x:v>
      </x:c>
      <x:c r="R404" s="19" t="str">
        <x:v>official-source-verified</x:v>
      </x:c>
      <x:c r="S404" s="19" t="str"/>
    </x:row>
    <x:row r="405">
      <x:c r="A405" s="19" t="str">
        <x:v>tlm-3722-d87a860cb2260f</x:v>
      </x:c>
      <x:c r="B405" s="19" t="str">
        <x:v>St. Gallen: Kapelle St. Pius X.</x:v>
      </x:c>
      <x:c r="C405" s="19" t="str">
        <x:v>FSSPX / SSPX</x:v>
      </x:c>
      <x:c r="D405" s="19" t="str">
        <x:v>church-or-chapel</x:v>
      </x:c>
      <x:c r="E405" s="19" t="str">
        <x:v>Zürcherstrasse 68A 9000 St. Gallen Schweiz</x:v>
      </x:c>
      <x:c r="F405" s="19" t="str">
        <x:v>9000</x:v>
      </x:c>
      <x:c r="G405" s="19" t="str">
        <x:v>St. Gallen Schweiz</x:v>
      </x:c>
      <x:c r="H405" s="19" t="str"/>
      <x:c r="I405" s="19" t="str">
        <x:v>Switzerland</x:v>
      </x:c>
      <x:c r="J405" s="20" t="n">
        <x:v>47.4239</x:v>
      </x:c>
      <x:c r="K405" s="20" t="n">
        <x:v>9.3748</x:v>
      </x:c>
      <x:c r="L405" s="19" t="str">
        <x:v>postal-centroid</x:v>
      </x:c>
      <x:c r="M405" s="19" t="str">
        <x:v>Official chapel or apostolate directory</x:v>
      </x:c>
      <x:c r="N405" s="19" t="str"/>
      <x:c r="O405" s="19" t="str">
        <x:v>https://fsspx.ch/de/st-gallen-kapelle-st-pius-x-32000</x:v>
      </x:c>
      <x:c r="P405" s="19" t="str">
        <x:v>official-community</x:v>
      </x:c>
      <x:c r="Q405" s="21" t="str">
        <x:v>2026-08-01</x:v>
      </x:c>
      <x:c r="R405" s="19" t="str">
        <x:v>official-source-verified</x:v>
      </x:c>
      <x:c r="S405" s="19" t="str"/>
    </x:row>
    <x:row r="406">
      <x:c r="A406" s="19" t="str">
        <x:v>tlm-3722-c3dceb8aefb090</x:v>
      </x:c>
      <x:c r="B406" s="19" t="str">
        <x:v>St. Pius X Chapel</x:v>
      </x:c>
      <x:c r="C406" s="19" t="str">
        <x:v>FSSPX / SSPX</x:v>
      </x:c>
      <x:c r="D406" s="19" t="str">
        <x:v>church-or-chapel</x:v>
      </x:c>
      <x:c r="E406" s="19" t="str">
        <x:v>7604 S. Osborne Rd. Upper Marlboro, MD 20772 (571) 389-3861 chapel199@sspx.org Sunday Masses: 7:30 &amp; 10:00 am See Calendar or Announcements for changes.</x:v>
      </x:c>
      <x:c r="F406" s="19" t="str"/>
      <x:c r="G406" s="19" t="str">
        <x:v>Upper Marlboro</x:v>
      </x:c>
      <x:c r="H406" s="19" t="str"/>
      <x:c r="I406" s="19" t="str">
        <x:v>Switzerland</x:v>
      </x:c>
      <x:c r="J406" s="20"/>
      <x:c r="K406" s="20"/>
      <x:c r="L406" s="19" t="str">
        <x:v>unresolved</x:v>
      </x:c>
      <x:c r="M406" s="19" t="str">
        <x:v>Friday - Jul 3: 5:00 pm Holy Hour, 5:30 pm Confessions, 6:00 pm Mass | Saturday - Jul 4: 8:30 am Confessions, 9:00 am Mass | Sunday - Jul 5: 6:45 am Confessions, 7:30 am Low Mass, 9:15 am Confessions, 10:00 am Sung Mass | Saturday - Jul 11: 4:30 pm Confessions, 5:00 pm Mass</x:v>
      </x:c>
      <x:c r="N406" s="19" t="str"/>
      <x:c r="O406" s="19" t="str">
        <x:v>https://fsspx.today/chapel/md-upper-marlboro/</x:v>
      </x:c>
      <x:c r="P406" s="19" t="str">
        <x:v>official-community</x:v>
      </x:c>
      <x:c r="Q406" s="21" t="str">
        <x:v>2026-08-01</x:v>
      </x:c>
      <x:c r="R406" s="19" t="str">
        <x:v>official-source-verified</x:v>
      </x:c>
      <x:c r="S406" s="19" t="str"/>
    </x:row>
    <x:row r="407">
      <x:c r="A407" s="19" t="str">
        <x:v>tlm-3722-ecfadb92cbebcb</x:v>
      </x:c>
      <x:c r="B407" s="19" t="str">
        <x:v>Ticino : Cappella S. Giuseppe</x:v>
      </x:c>
      <x:c r="C407" s="19" t="str">
        <x:v>FSSPX / SSPX</x:v>
      </x:c>
      <x:c r="D407" s="19" t="str">
        <x:v>church-or-chapel</x:v>
      </x:c>
      <x:c r="E407" s="19" t="str">
        <x:v>Via Morosini 1 6943 Vezia Schweiz</x:v>
      </x:c>
      <x:c r="F407" s="19" t="str">
        <x:v>6943</x:v>
      </x:c>
      <x:c r="G407" s="19" t="str">
        <x:v>Vezia Schweiz</x:v>
      </x:c>
      <x:c r="H407" s="19" t="str"/>
      <x:c r="I407" s="19" t="str">
        <x:v>Switzerland</x:v>
      </x:c>
      <x:c r="J407" s="20" t="n">
        <x:v>46.0245</x:v>
      </x:c>
      <x:c r="K407" s="20" t="n">
        <x:v>8.9358</x:v>
      </x:c>
      <x:c r="L407" s="19" t="str">
        <x:v>postal-centroid</x:v>
      </x:c>
      <x:c r="M407" s="19" t="str">
        <x:v>Official chapel or apostolate directory</x:v>
      </x:c>
      <x:c r="N407" s="19" t="str"/>
      <x:c r="O407" s="19" t="str">
        <x:v>https://fsspx.ch/de/canobbio-oratorio-santatanasio-41446</x:v>
      </x:c>
      <x:c r="P407" s="19" t="str">
        <x:v>official-community</x:v>
      </x:c>
      <x:c r="Q407" s="21" t="str">
        <x:v>2026-08-01</x:v>
      </x:c>
      <x:c r="R407" s="19" t="str">
        <x:v>official-source-verified</x:v>
      </x:c>
      <x:c r="S407" s="19" t="str"/>
    </x:row>
    <x:row r="408">
      <x:c r="A408" s="19" t="str">
        <x:v>tlm-3722-cef427cc01028d</x:v>
      </x:c>
      <x:c r="B408" s="19" t="str">
        <x:v>Wangs: Institut Sancta Maria</x:v>
      </x:c>
      <x:c r="C408" s="19" t="str">
        <x:v>FSSPX / SSPX</x:v>
      </x:c>
      <x:c r="D408" s="19" t="str">
        <x:v>church-or-chapel</x:v>
      </x:c>
      <x:c r="E408" s="19" t="str">
        <x:v>Vorderbergstrasse 2 7323 Wangs Schweiz</x:v>
      </x:c>
      <x:c r="F408" s="19" t="str">
        <x:v>7323</x:v>
      </x:c>
      <x:c r="G408" s="19" t="str">
        <x:v>Wangs Schweiz</x:v>
      </x:c>
      <x:c r="H408" s="19" t="str"/>
      <x:c r="I408" s="19" t="str">
        <x:v>Switzerland</x:v>
      </x:c>
      <x:c r="J408" s="20" t="n">
        <x:v>47.0326</x:v>
      </x:c>
      <x:c r="K408" s="20" t="n">
        <x:v>9.4329</x:v>
      </x:c>
      <x:c r="L408" s="19" t="str">
        <x:v>postal-centroid</x:v>
      </x:c>
      <x:c r="M408" s="19" t="str">
        <x:v>Official chapel or apostolate directory</x:v>
      </x:c>
      <x:c r="N408" s="19" t="str"/>
      <x:c r="O408" s="19" t="str">
        <x:v>https://fsspx.ch/de/wangs-institut-sancta-maria-32509</x:v>
      </x:c>
      <x:c r="P408" s="19" t="str">
        <x:v>official-community</x:v>
      </x:c>
      <x:c r="Q408" s="21" t="str">
        <x:v>2026-08-01</x:v>
      </x:c>
      <x:c r="R408" s="19" t="str">
        <x:v>official-source-verified</x:v>
      </x:c>
      <x:c r="S408" s="19" t="str"/>
    </x:row>
    <x:row r="409">
      <x:c r="A409" s="19" t="str">
        <x:v>tlm-3722-c7f0bf623317a4</x:v>
      </x:c>
      <x:c r="B409" s="19" t="str">
        <x:v>Wil : Priorat der Heiligen Familie</x:v>
      </x:c>
      <x:c r="C409" s="19" t="str">
        <x:v>FSSPX / SSPX</x:v>
      </x:c>
      <x:c r="D409" s="19" t="str">
        <x:v>church-or-chapel</x:v>
      </x:c>
      <x:c r="E409" s="19" t="str">
        <x:v>St. Gallerstrasse 65 9500 Wil Schweiz</x:v>
      </x:c>
      <x:c r="F409" s="19" t="str">
        <x:v>9500</x:v>
      </x:c>
      <x:c r="G409" s="19" t="str">
        <x:v>Wil Schweiz</x:v>
      </x:c>
      <x:c r="H409" s="19" t="str"/>
      <x:c r="I409" s="19" t="str">
        <x:v>Switzerland</x:v>
      </x:c>
      <x:c r="J409" s="20" t="n">
        <x:v>47.37495</x:v>
      </x:c>
      <x:c r="K409" s="20" t="n">
        <x:v>9.0997</x:v>
      </x:c>
      <x:c r="L409" s="19" t="str">
        <x:v>postal-centroid</x:v>
      </x:c>
      <x:c r="M409" s="19" t="str">
        <x:v>Official chapel or apostolate directory</x:v>
      </x:c>
      <x:c r="N409" s="19" t="str"/>
      <x:c r="O409" s="19" t="str">
        <x:v>https://fsspx.ch/de/wil-priorat-der-heiligen-familie-32004</x:v>
      </x:c>
      <x:c r="P409" s="19" t="str">
        <x:v>official-community</x:v>
      </x:c>
      <x:c r="Q409" s="21" t="str">
        <x:v>2026-08-01</x:v>
      </x:c>
      <x:c r="R409" s="19" t="str">
        <x:v>official-source-verified</x:v>
      </x:c>
      <x:c r="S409" s="19" t="str"/>
    </x:row>
    <x:row r="410">
      <x:c r="A410" s="19" t="str">
        <x:v>tlm-3722-b8cf7e732199ff</x:v>
      </x:c>
      <x:c r="B410" s="19" t="str">
        <x:v>Les Rousses (F): Kapelle Unsere Liebe Frau von Lourdes</x:v>
      </x:c>
      <x:c r="C410" s="19" t="str">
        <x:v>FSSPX / SSPX</x:v>
      </x:c>
      <x:c r="D410" s="19" t="str">
        <x:v>church-or-chapel</x:v>
      </x:c>
      <x:c r="E410" s="19" t="str">
        <x:v>Le Vivier 2770 route du Lac 39220 Les Rousses Frankreich</x:v>
      </x:c>
      <x:c r="F410" s="19" t="str">
        <x:v>2770</x:v>
      </x:c>
      <x:c r="G410" s="19" t="str">
        <x:v>route du Lac 39220 Les Rousses Frankreich</x:v>
      </x:c>
      <x:c r="H410" s="19" t="str"/>
      <x:c r="I410" s="19" t="str">
        <x:v>Switzerland</x:v>
      </x:c>
      <x:c r="J410" s="20"/>
      <x:c r="K410" s="20"/>
      <x:c r="L410" s="19" t="str">
        <x:v>unresolved</x:v>
      </x:c>
      <x:c r="M410" s="19" t="str">
        <x:v>Official chapel or apostolate directory</x:v>
      </x:c>
      <x:c r="N410" s="19" t="str"/>
      <x:c r="O410" s="19" t="str">
        <x:v>https://fsspx.ch/de/les-rousses-f-kapelle-unsere-liebe-frau-von-lourdes-32449</x:v>
      </x:c>
      <x:c r="P410" s="19" t="str">
        <x:v>official-community</x:v>
      </x:c>
      <x:c r="Q410" s="21" t="str">
        <x:v>2026-08-01</x:v>
      </x:c>
      <x:c r="R410" s="19" t="str">
        <x:v>official-source-verified</x:v>
      </x:c>
      <x:c r="S410" s="19" t="str"/>
    </x:row>
    <x:row r="411">
      <x:c r="A411" s="19" t="str">
        <x:v>tlm-3722-0e9f3e5e14ebd3</x:v>
      </x:c>
      <x:c r="B411" s="19" t="str">
        <x:v>Dar es Salaam</x:v>
      </x:c>
      <x:c r="C411" s="19" t="str">
        <x:v>FSSPX / SSPX</x:v>
      </x:c>
      <x:c r="D411" s="19" t="str">
        <x:v>church-or-chapel</x:v>
      </x:c>
      <x:c r="E411" s="19" t="str">
        <x:v>Tegeta A Kwa Madawa Tanzania</x:v>
      </x:c>
      <x:c r="F411" s="19" t="str"/>
      <x:c r="G411" s="19" t="str">
        <x:v>Tegeta A Kwa Madawa</x:v>
      </x:c>
      <x:c r="H411" s="19" t="str"/>
      <x:c r="I411" s="19" t="str">
        <x:v>Tanzania</x:v>
      </x:c>
      <x:c r="J411" s="20"/>
      <x:c r="K411" s="20"/>
      <x:c r="L411" s="19" t="str">
        <x:v>unresolved</x:v>
      </x:c>
      <x:c r="M411" s="19" t="str">
        <x:v>Official chapel or apostolate directory</x:v>
      </x:c>
      <x:c r="N411" s="19" t="str"/>
      <x:c r="O411" s="19" t="str">
        <x:v>https://fsspx.africa/en/list-sspx-chapels-2</x:v>
      </x:c>
      <x:c r="P411" s="19" t="str">
        <x:v>official-community</x:v>
      </x:c>
      <x:c r="Q411" s="21" t="str">
        <x:v>2026-08-01</x:v>
      </x:c>
      <x:c r="R411" s="19" t="str">
        <x:v>official-source-verified</x:v>
      </x:c>
      <x:c r="S411" s="19" t="str"/>
    </x:row>
    <x:row r="412">
      <x:c r="A412" s="19" t="str">
        <x:v>tlm-3722-f0a4fbed70d3af</x:v>
      </x:c>
      <x:c r="B412" s="19" t="str">
        <x:v>Mass Centre — Abu Dhabi / Dubai</x:v>
      </x:c>
      <x:c r="C412" s="19" t="str">
        <x:v>FSSPX / SSPX</x:v>
      </x:c>
      <x:c r="D412" s="19" t="str">
        <x:v>church-or-chapel</x:v>
      </x:c>
      <x:c r="E412" s="19" t="str"/>
      <x:c r="F412" s="19" t="str"/>
      <x:c r="G412" s="19" t="str">
        <x:v>Abu Dhabi or Dubai</x:v>
      </x:c>
      <x:c r="H412" s="19" t="str"/>
      <x:c r="I412" s="19" t="str">
        <x:v>United Arab Emirates</x:v>
      </x:c>
      <x:c r="J412" s="20"/>
      <x:c r="K412" s="20"/>
      <x:c r="L412" s="19" t="str">
        <x:v>unresolved</x:v>
      </x:c>
      <x:c r="M412" s="19" t="str">
        <x:v>One weekend each month.</x:v>
      </x:c>
      <x:c r="N412" s="19" t="str"/>
      <x:c r="O412" s="19" t="str">
        <x:v>https://fsspx.asia/en/list-sspx-chapels-1</x:v>
      </x:c>
      <x:c r="P412" s="19" t="str">
        <x:v>official-district-directory</x:v>
      </x:c>
      <x:c r="Q412" s="21" t="str">
        <x:v>2026-08-01</x:v>
      </x:c>
      <x:c r="R412" s="19" t="str">
        <x:v>official-source-indexed</x:v>
      </x:c>
      <x:c r="S412" s="19" t="str">
        <x:v>Current official District of Asia chapel list.</x:v>
      </x:c>
    </x:row>
    <x:row r="413">
      <x:c r="A413" s="19" t="str">
        <x:v>tlm-3722-bcd94c5b60ddd2</x:v>
      </x:c>
      <x:c r="B413" s="19" t="str">
        <x:v>Aberdeen Mass Centre</x:v>
      </x:c>
      <x:c r="C413" s="19" t="str">
        <x:v>FSSPX / SSPX</x:v>
      </x:c>
      <x:c r="D413" s="19" t="str">
        <x:v>church-or-chapel</x:v>
      </x:c>
      <x:c r="E413" s="19" t="str">
        <x:v>Mercure Aberdeen Caledonian Hotel (formerly Caledonian Thistle) 10-14 Union Terrace Aberdeen AB10 1WE United Kingdom</x:v>
      </x:c>
      <x:c r="F413" s="19" t="str">
        <x:v>AB10 1WE</x:v>
      </x:c>
      <x:c r="G413" s="19" t="str">
        <x:v>Aberdeen</x:v>
      </x:c>
      <x:c r="H413" s="19" t="str"/>
      <x:c r="I413" s="19" t="str">
        <x:v>United Kingdom</x:v>
      </x:c>
      <x:c r="J413" s="20"/>
      <x:c r="K413" s="20"/>
      <x:c r="L413" s="19" t="str">
        <x:v>unresolved</x:v>
      </x:c>
      <x:c r="M413" s="19" t="str">
        <x:v>Official chapel or apostolate directory</x:v>
      </x:c>
      <x:c r="N413" s="19" t="str"/>
      <x:c r="O413" s="19" t="str">
        <x:v>https://fsspx.uk/en/mass-times-calendars-32157</x:v>
      </x:c>
      <x:c r="P413" s="19" t="str">
        <x:v>official-community</x:v>
      </x:c>
      <x:c r="Q413" s="21" t="str">
        <x:v>2026-08-01</x:v>
      </x:c>
      <x:c r="R413" s="19" t="str">
        <x:v>official-source-verified</x:v>
      </x:c>
      <x:c r="S413" s="19" t="str"/>
    </x:row>
    <x:row r="414">
      <x:c r="A414" s="19" t="str">
        <x:v>tlm-3722-31460727c215f2</x:v>
      </x:c>
      <x:c r="B414" s="19" t="str">
        <x:v>Belfast — Saint Pius V Chapel</x:v>
      </x:c>
      <x:c r="C414" s="19" t="str">
        <x:v>FSSPX / SSPX</x:v>
      </x:c>
      <x:c r="D414" s="19" t="str">
        <x:v>church-or-chapel</x:v>
      </x:c>
      <x:c r="E414" s="19" t="str">
        <x:v>78 Andersonstown Road Belfast United Kingdom</x:v>
      </x:c>
      <x:c r="F414" s="19" t="str"/>
      <x:c r="G414" s="19" t="str">
        <x:v>Belfast — Saint Pius V Chapel</x:v>
      </x:c>
      <x:c r="H414" s="19" t="str"/>
      <x:c r="I414" s="19" t="str">
        <x:v>United Kingdom</x:v>
      </x:c>
      <x:c r="J414" s="20"/>
      <x:c r="K414" s="20"/>
      <x:c r="L414" s="19" t="str">
        <x:v>unresolved</x:v>
      </x:c>
      <x:c r="M414" s="19" t="str">
        <x:v>Official chapel or apostolate directory</x:v>
      </x:c>
      <x:c r="N414" s="19" t="str"/>
      <x:c r="O414" s="19" t="str">
        <x:v>https://fsspx.uk/en/newry-belfast-chapels-34244</x:v>
      </x:c>
      <x:c r="P414" s="19" t="str">
        <x:v>official-community</x:v>
      </x:c>
      <x:c r="Q414" s="21" t="str">
        <x:v>2026-08-01</x:v>
      </x:c>
      <x:c r="R414" s="19" t="str">
        <x:v>official-source-verified</x:v>
      </x:c>
      <x:c r="S414" s="19" t="str"/>
    </x:row>
    <x:row r="415">
      <x:c r="A415" s="19" t="str">
        <x:v>tlm-3722-4ef4af822ad4a3</x:v>
      </x:c>
      <x:c r="B415" s="19" t="str">
        <x:v>Newry — Our Lady of Knock &amp; St Patrick Chapel</x:v>
      </x:c>
      <x:c r="C415" s="19" t="str">
        <x:v>FSSPX / SSPX</x:v>
      </x:c>
      <x:c r="D415" s="19" t="str">
        <x:v>church-or-chapel</x:v>
      </x:c>
      <x:c r="E415" s="19" t="str">
        <x:v>Unit 5 Richbrook Business Park Mill Rd., Bessbrook Newry United Kingdom</x:v>
      </x:c>
      <x:c r="F415" s="19" t="str"/>
      <x:c r="G415" s="19" t="str">
        <x:v>Bessbrook Newry</x:v>
      </x:c>
      <x:c r="H415" s="19" t="str"/>
      <x:c r="I415" s="19" t="str">
        <x:v>United Kingdom</x:v>
      </x:c>
      <x:c r="J415" s="20"/>
      <x:c r="K415" s="20"/>
      <x:c r="L415" s="19" t="str">
        <x:v>unresolved</x:v>
      </x:c>
      <x:c r="M415" s="19" t="str">
        <x:v>Official chapel or apostolate directory</x:v>
      </x:c>
      <x:c r="N415" s="19" t="str"/>
      <x:c r="O415" s="19" t="str">
        <x:v>https://fsspx.uk/en/newry-belfast-chapels-34244</x:v>
      </x:c>
      <x:c r="P415" s="19" t="str">
        <x:v>official-community</x:v>
      </x:c>
      <x:c r="Q415" s="21" t="str">
        <x:v>2026-08-01</x:v>
      </x:c>
      <x:c r="R415" s="19" t="str">
        <x:v>official-source-verified</x:v>
      </x:c>
      <x:c r="S415" s="19" t="str"/>
    </x:row>
    <x:row r="416">
      <x:c r="A416" s="19" t="str">
        <x:v>tlm-3722-f742e878beb48f</x:v>
      </x:c>
      <x:c r="B416" s="19" t="str">
        <x:v>Bingley — The Little House</x:v>
      </x:c>
      <x:c r="C416" s="19" t="str">
        <x:v>FSSPX / SSPX</x:v>
      </x:c>
      <x:c r="D416" s="19" t="str">
        <x:v>church-or-chapel</x:v>
      </x:c>
      <x:c r="E416" s="19" t="str">
        <x:v>Market Street Bingley BD16 2HP United Kingdom</x:v>
      </x:c>
      <x:c r="F416" s="19" t="str">
        <x:v>BD16 2HP</x:v>
      </x:c>
      <x:c r="G416" s="19" t="str">
        <x:v>Bingley</x:v>
      </x:c>
      <x:c r="H416" s="19" t="str"/>
      <x:c r="I416" s="19" t="str">
        <x:v>United Kingdom</x:v>
      </x:c>
      <x:c r="J416" s="20"/>
      <x:c r="K416" s="20"/>
      <x:c r="L416" s="19" t="str">
        <x:v>unresolved</x:v>
      </x:c>
      <x:c r="M416" s="19" t="str">
        <x:v>Official chapel or apostolate directory</x:v>
      </x:c>
      <x:c r="N416" s="19" t="str"/>
      <x:c r="O416" s="19" t="str">
        <x:v>https://fsspx.uk/en/mass-times-calendars-32157</x:v>
      </x:c>
      <x:c r="P416" s="19" t="str">
        <x:v>official-community</x:v>
      </x:c>
      <x:c r="Q416" s="21" t="str">
        <x:v>2026-08-01</x:v>
      </x:c>
      <x:c r="R416" s="19" t="str">
        <x:v>official-source-verified</x:v>
      </x:c>
      <x:c r="S416" s="19" t="str"/>
    </x:row>
    <x:row r="417">
      <x:c r="A417" s="19" t="str">
        <x:v>tlm-3722-4bf50d92e869c5</x:v>
      </x:c>
      <x:c r="B417" s="19" t="str">
        <x:v>Bristol - Saint Saviour ' s Chapel &amp; Retreat House</x:v>
      </x:c>
      <x:c r="C417" s="19" t="str">
        <x:v>FSSPX / SSPX</x:v>
      </x:c>
      <x:c r="D417" s="19" t="str">
        <x:v>church-or-chapel</x:v>
      </x:c>
      <x:c r="E417" s="19" t="str">
        <x:v>Saint Agnes Avenue Knowle Bristol BS4 2DU United Kingdom</x:v>
      </x:c>
      <x:c r="F417" s="19" t="str">
        <x:v>BS4 2DU</x:v>
      </x:c>
      <x:c r="G417" s="19" t="str">
        <x:v>Bristol</x:v>
      </x:c>
      <x:c r="H417" s="19" t="str"/>
      <x:c r="I417" s="19" t="str">
        <x:v>United Kingdom</x:v>
      </x:c>
      <x:c r="J417" s="20"/>
      <x:c r="K417" s="20"/>
      <x:c r="L417" s="19" t="str">
        <x:v>unresolved</x:v>
      </x:c>
      <x:c r="M417" s="19" t="str">
        <x:v>Official chapel or apostolate directory</x:v>
      </x:c>
      <x:c r="N417" s="19" t="str"/>
      <x:c r="O417" s="19" t="str">
        <x:v>https://fsspx.uk/en/mass-times-calendars-32157</x:v>
      </x:c>
      <x:c r="P417" s="19" t="str">
        <x:v>official-community</x:v>
      </x:c>
      <x:c r="Q417" s="21" t="str">
        <x:v>2026-08-01</x:v>
      </x:c>
      <x:c r="R417" s="19" t="str">
        <x:v>official-source-verified</x:v>
      </x:c>
      <x:c r="S417" s="19" t="str"/>
    </x:row>
    <x:row r="418">
      <x:c r="A418" s="19" t="str">
        <x:v>tlm-3722-e93db613db8d04</x:v>
      </x:c>
      <x:c r="B418" s="19" t="str">
        <x:v>St. Saviour's House</x:v>
      </x:c>
      <x:c r="C418" s="19" t="str">
        <x:v>FSSPX / SSPX</x:v>
      </x:c>
      <x:c r="D418" s="19" t="str">
        <x:v>church-or-chapel</x:v>
      </x:c>
      <x:c r="E418" s="19" t="str">
        <x:v>Saint Agnes Avenue Knowle Bristol BS4 2DU United Kingdom</x:v>
      </x:c>
      <x:c r="F418" s="19" t="str"/>
      <x:c r="G418" s="19" t="str">
        <x:v>Bristol</x:v>
      </x:c>
      <x:c r="H418" s="19" t="str"/>
      <x:c r="I418" s="19" t="str">
        <x:v>United Kingdom</x:v>
      </x:c>
      <x:c r="J418" s="20" t="n">
        <x:v>51.45523</x:v>
      </x:c>
      <x:c r="K418" s="20" t="n">
        <x:v>-2.59665</x:v>
      </x:c>
      <x:c r="L418" s="19" t="str">
        <x:v>city-centroid</x:v>
      </x:c>
      <x:c r="M418" s="19" t="str">
        <x:v>Official SSPX chapel calendar and contact page.</x:v>
      </x:c>
      <x:c r="N418" s="19" t="str"/>
      <x:c r="O418" s="19" t="str">
        <x:v>https://fsspx.today/chapel/bristol/</x:v>
      </x:c>
      <x:c r="P418" s="19" t="str">
        <x:v>official-community</x:v>
      </x:c>
      <x:c r="Q418" s="21" t="str">
        <x:v>2026-08-01</x:v>
      </x:c>
      <x:c r="R418" s="19" t="str">
        <x:v>official-source-verified</x:v>
      </x:c>
      <x:c r="S418" s="19" t="str"/>
    </x:row>
    <x:row r="419">
      <x:c r="A419" s="19" t="str">
        <x:v>tlm-3722-26e0112e223e27</x:v>
      </x:c>
      <x:c r="B419" s="19" t="str">
        <x:v>Burghclere - Saint Michael Archangel Church</x:v>
      </x:c>
      <x:c r="C419" s="19" t="str">
        <x:v>FSSPX / SSPX</x:v>
      </x:c>
      <x:c r="D419" s="19" t="str">
        <x:v>church-or-chapel</x:v>
      </x:c>
      <x:c r="E419" s="19" t="str">
        <x:v>Harts Lane Burghclere Newbury RG20 9JW United Kingdom</x:v>
      </x:c>
      <x:c r="F419" s="19" t="str">
        <x:v>RG20 9JW</x:v>
      </x:c>
      <x:c r="G419" s="19" t="str">
        <x:v>Burghclere</x:v>
      </x:c>
      <x:c r="H419" s="19" t="str"/>
      <x:c r="I419" s="19" t="str">
        <x:v>United Kingdom</x:v>
      </x:c>
      <x:c r="J419" s="20"/>
      <x:c r="K419" s="20"/>
      <x:c r="L419" s="19" t="str">
        <x:v>unresolved</x:v>
      </x:c>
      <x:c r="M419" s="19" t="str">
        <x:v>Official chapel or apostolate directory</x:v>
      </x:c>
      <x:c r="N419" s="19" t="str"/>
      <x:c r="O419" s="19" t="str">
        <x:v>https://fsspx.uk/en/mass-times-calendars-32157</x:v>
      </x:c>
      <x:c r="P419" s="19" t="str">
        <x:v>official-community</x:v>
      </x:c>
      <x:c r="Q419" s="21" t="str">
        <x:v>2026-08-01</x:v>
      </x:c>
      <x:c r="R419" s="19" t="str">
        <x:v>official-source-verified</x:v>
      </x:c>
      <x:c r="S419" s="19" t="str"/>
    </x:row>
    <x:row r="420">
      <x:c r="A420" s="19" t="str">
        <x:v>tlm-3722-27ab7bea9e7d37</x:v>
      </x:c>
      <x:c r="B420" s="19" t="str">
        <x:v>Carluke - Saint Andrew ' s House</x:v>
      </x:c>
      <x:c r="C420" s="19" t="str">
        <x:v>FSSPX / SSPX</x:v>
      </x:c>
      <x:c r="D420" s="19" t="str">
        <x:v>church-or-chapel</x:v>
      </x:c>
      <x:c r="E420" s="19" t="str">
        <x:v>31, Lanark Road Carluke Lanarkshire ML8 4HE United Kingdom</x:v>
      </x:c>
      <x:c r="F420" s="19" t="str">
        <x:v>ML8 4HE</x:v>
      </x:c>
      <x:c r="G420" s="19" t="str">
        <x:v>Carluke</x:v>
      </x:c>
      <x:c r="H420" s="19" t="str"/>
      <x:c r="I420" s="19" t="str">
        <x:v>United Kingdom</x:v>
      </x:c>
      <x:c r="J420" s="20"/>
      <x:c r="K420" s="20"/>
      <x:c r="L420" s="19" t="str">
        <x:v>unresolved</x:v>
      </x:c>
      <x:c r="M420" s="19" t="str">
        <x:v>Official chapel or apostolate directory</x:v>
      </x:c>
      <x:c r="N420" s="19" t="str"/>
      <x:c r="O420" s="19" t="str">
        <x:v>https://fsspx.uk/en/mass-times-calendars-32157</x:v>
      </x:c>
      <x:c r="P420" s="19" t="str">
        <x:v>official-community</x:v>
      </x:c>
      <x:c r="Q420" s="21" t="str">
        <x:v>2026-08-01</x:v>
      </x:c>
      <x:c r="R420" s="19" t="str">
        <x:v>official-source-verified</x:v>
      </x:c>
      <x:c r="S420" s="19" t="str"/>
    </x:row>
    <x:row r="421">
      <x:c r="A421" s="19" t="str">
        <x:v>tlm-3722-7631477e695de9</x:v>
      </x:c>
      <x:c r="B421" s="19" t="str">
        <x:v>Devon — Colleton Manor Chapel</x:v>
      </x:c>
      <x:c r="C421" s="19" t="str">
        <x:v>FSSPX / SSPX</x:v>
      </x:c>
      <x:c r="D421" s="19" t="str">
        <x:v>church-or-chapel</x:v>
      </x:c>
      <x:c r="E421" s="19" t="str">
        <x:v>Colleton Manor Chapel Chulmleigh EX18 7JS United Kingdom</x:v>
      </x:c>
      <x:c r="F421" s="19" t="str">
        <x:v>EX18 7JS</x:v>
      </x:c>
      <x:c r="G421" s="19" t="str">
        <x:v>Chulmleigh</x:v>
      </x:c>
      <x:c r="H421" s="19" t="str"/>
      <x:c r="I421" s="19" t="str">
        <x:v>United Kingdom</x:v>
      </x:c>
      <x:c r="J421" s="20"/>
      <x:c r="K421" s="20"/>
      <x:c r="L421" s="19" t="str">
        <x:v>unresolved</x:v>
      </x:c>
      <x:c r="M421" s="19" t="str">
        <x:v>Official chapel or apostolate directory</x:v>
      </x:c>
      <x:c r="N421" s="19" t="str"/>
      <x:c r="O421" s="19" t="str">
        <x:v>https://fsspx.uk/en/mass-times-calendars-32157</x:v>
      </x:c>
      <x:c r="P421" s="19" t="str">
        <x:v>official-community</x:v>
      </x:c>
      <x:c r="Q421" s="21" t="str">
        <x:v>2026-08-01</x:v>
      </x:c>
      <x:c r="R421" s="19" t="str">
        <x:v>official-source-verified</x:v>
      </x:c>
      <x:c r="S421" s="19" t="str"/>
    </x:row>
    <x:row r="422">
      <x:c r="A422" s="19" t="str">
        <x:v>tlm-3722-1adb235fa140c5</x:v>
      </x:c>
      <x:c r="B422" s="19" t="str">
        <x:v>Athlone — Corpus Christi Church</x:v>
      </x:c>
      <x:c r="C422" s="19" t="str">
        <x:v>FSSPX / SSPX</x:v>
      </x:c>
      <x:c r="D422" s="19" t="str">
        <x:v>church-or-chapel</x:v>
      </x:c>
      <x:c r="E422" s="19" t="str">
        <x:v>Connaught Gardens Athlone Co. Westmeath N37 E671 Ireland</x:v>
      </x:c>
      <x:c r="F422" s="19" t="str"/>
      <x:c r="G422" s="19" t="str">
        <x:v>Connaught Gardens Athlone Co. Westmeath N37 E671 Ireland</x:v>
      </x:c>
      <x:c r="H422" s="19" t="str"/>
      <x:c r="I422" s="19" t="str">
        <x:v>United Kingdom</x:v>
      </x:c>
      <x:c r="J422" s="20"/>
      <x:c r="K422" s="20"/>
      <x:c r="L422" s="19" t="str">
        <x:v>unresolved</x:v>
      </x:c>
      <x:c r="M422" s="19" t="str">
        <x:v>Official chapel or apostolate directory</x:v>
      </x:c>
      <x:c r="N422" s="19" t="str"/>
      <x:c r="O422" s="19" t="str">
        <x:v>https://fsspx.uk/en/athlone-corpus-christi-church-34240</x:v>
      </x:c>
      <x:c r="P422" s="19" t="str">
        <x:v>official-community</x:v>
      </x:c>
      <x:c r="Q422" s="21" t="str">
        <x:v>2026-08-01</x:v>
      </x:c>
      <x:c r="R422" s="19" t="str">
        <x:v>official-source-verified</x:v>
      </x:c>
      <x:c r="S422" s="19" t="str"/>
    </x:row>
    <x:row r="423">
      <x:c r="A423" s="19" t="str">
        <x:v>tlm-3722-c109cc3cf2802d</x:v>
      </x:c>
      <x:c r="B423" s="19" t="str">
        <x:v>Cork — Our Lady of the Rosary Church</x:v>
      </x:c>
      <x:c r="C423" s="19" t="str">
        <x:v>FSSPX / SSPX</x:v>
      </x:c>
      <x:c r="D423" s="19" t="str">
        <x:v>church-or-chapel</x:v>
      </x:c>
      <x:c r="E423" s="19" t="str">
        <x:v>Shanakiel Road Sunday ' s Well Cork Co. Cork T23 T389 Ireland</x:v>
      </x:c>
      <x:c r="F423" s="19" t="str"/>
      <x:c r="G423" s="19" t="str">
        <x:v>Cork — Our Lady of the Rosary Church</x:v>
      </x:c>
      <x:c r="H423" s="19" t="str"/>
      <x:c r="I423" s="19" t="str">
        <x:v>United Kingdom</x:v>
      </x:c>
      <x:c r="J423" s="20"/>
      <x:c r="K423" s="20"/>
      <x:c r="L423" s="19" t="str">
        <x:v>unresolved</x:v>
      </x:c>
      <x:c r="M423" s="19" t="str">
        <x:v>Official chapel or apostolate directory</x:v>
      </x:c>
      <x:c r="N423" s="19" t="str"/>
      <x:c r="O423" s="19" t="str">
        <x:v>https://fsspx.uk/en/cork-our-lady-rosary-church-34242</x:v>
      </x:c>
      <x:c r="P423" s="19" t="str">
        <x:v>official-community</x:v>
      </x:c>
      <x:c r="Q423" s="21" t="str">
        <x:v>2026-08-01</x:v>
      </x:c>
      <x:c r="R423" s="19" t="str">
        <x:v>official-source-verified</x:v>
      </x:c>
      <x:c r="S423" s="19" t="str"/>
    </x:row>
    <x:row r="424">
      <x:c r="A424" s="19" t="str">
        <x:v>tlm-3722-90e2de46f3a0d4</x:v>
      </x:c>
      <x:c r="B424" s="19" t="str">
        <x:v>Kilkenny — St Joseph ' s Chapel</x:v>
      </x:c>
      <x:c r="C424" s="19" t="str">
        <x:v>FSSPX / SSPX</x:v>
      </x:c>
      <x:c r="D424" s="19" t="str">
        <x:v>church-or-chapel</x:v>
      </x:c>
      <x:c r="E424" s="19" t="str">
        <x:v>Waterford Rd, Deansground Kilkenny Co. Kilkenny R95 RR27 Ireland</x:v>
      </x:c>
      <x:c r="F424" s="19" t="str"/>
      <x:c r="G424" s="19" t="str">
        <x:v>Deansground Kilkenny Co. Kilkenny R95 RR27 Ireland</x:v>
      </x:c>
      <x:c r="H424" s="19" t="str"/>
      <x:c r="I424" s="19" t="str">
        <x:v>United Kingdom</x:v>
      </x:c>
      <x:c r="J424" s="20"/>
      <x:c r="K424" s="20"/>
      <x:c r="L424" s="19" t="str">
        <x:v>unresolved</x:v>
      </x:c>
      <x:c r="M424" s="19" t="str">
        <x:v>Official chapel or apostolate directory</x:v>
      </x:c>
      <x:c r="N424" s="19" t="str"/>
      <x:c r="O424" s="19" t="str">
        <x:v>https://fsspx.uk/en/kilkenny-st-josephs-chapel-35350</x:v>
      </x:c>
      <x:c r="P424" s="19" t="str">
        <x:v>official-community</x:v>
      </x:c>
      <x:c r="Q424" s="21" t="str">
        <x:v>2026-08-01</x:v>
      </x:c>
      <x:c r="R424" s="19" t="str">
        <x:v>official-source-verified</x:v>
      </x:c>
      <x:c r="S424" s="19" t="str"/>
    </x:row>
    <x:row r="425">
      <x:c r="A425" s="19" t="str">
        <x:v>tlm-3722-05beed22c3e723</x:v>
      </x:c>
      <x:c r="B425" s="19" t="str">
        <x:v>Edinburgh — Church of Saints Margaret and Leonard</x:v>
      </x:c>
      <x:c r="C425" s="19" t="str">
        <x:v>FSSPX / SSPX</x:v>
      </x:c>
      <x:c r="D425" s="19" t="str">
        <x:v>church-or-chapel</x:v>
      </x:c>
      <x:c r="E425" s="19" t="str">
        <x:v>110 Saint Leonard ' s Street Edinburgh EH8 9RD United Kingdom</x:v>
      </x:c>
      <x:c r="F425" s="19" t="str">
        <x:v>EH8 9RD</x:v>
      </x:c>
      <x:c r="G425" s="19" t="str">
        <x:v>Edinburgh</x:v>
      </x:c>
      <x:c r="H425" s="19" t="str"/>
      <x:c r="I425" s="19" t="str">
        <x:v>United Kingdom</x:v>
      </x:c>
      <x:c r="J425" s="20"/>
      <x:c r="K425" s="20"/>
      <x:c r="L425" s="19" t="str">
        <x:v>unresolved</x:v>
      </x:c>
      <x:c r="M425" s="19" t="str">
        <x:v>Official chapel or apostolate directory</x:v>
      </x:c>
      <x:c r="N425" s="19" t="str"/>
      <x:c r="O425" s="19" t="str">
        <x:v>https://fsspx.uk/en/mass-times-calendars-32157</x:v>
      </x:c>
      <x:c r="P425" s="19" t="str">
        <x:v>official-community</x:v>
      </x:c>
      <x:c r="Q425" s="21" t="str">
        <x:v>2026-08-01</x:v>
      </x:c>
      <x:c r="R425" s="19" t="str">
        <x:v>official-source-verified</x:v>
      </x:c>
      <x:c r="S425" s="19" t="str"/>
    </x:row>
    <x:row r="426">
      <x:c r="A426" s="19" t="str">
        <x:v>tlm-3722-9f4929dad7a0ad</x:v>
      </x:c>
      <x:c r="B426" s="19" t="str">
        <x:v>Gateshead — Church of the Holy Name of Jesus</x:v>
      </x:c>
      <x:c r="C426" s="19" t="str">
        <x:v>FSSPX / SSPX</x:v>
      </x:c>
      <x:c r="D426" s="19" t="str">
        <x:v>church-or-chapel</x:v>
      </x:c>
      <x:c r="E426" s="19" t="str">
        <x:v>Gladstone Terrace West Bensham Gateshead NE8 4DR United Kingdom</x:v>
      </x:c>
      <x:c r="F426" s="19" t="str">
        <x:v>NE8 4DR</x:v>
      </x:c>
      <x:c r="G426" s="19" t="str">
        <x:v>Gateshead</x:v>
      </x:c>
      <x:c r="H426" s="19" t="str"/>
      <x:c r="I426" s="19" t="str">
        <x:v>United Kingdom</x:v>
      </x:c>
      <x:c r="J426" s="20"/>
      <x:c r="K426" s="20"/>
      <x:c r="L426" s="19" t="str">
        <x:v>unresolved</x:v>
      </x:c>
      <x:c r="M426" s="19" t="str">
        <x:v>Official chapel or apostolate directory</x:v>
      </x:c>
      <x:c r="N426" s="19" t="str"/>
      <x:c r="O426" s="19" t="str">
        <x:v>https://fsspx.uk/en/mass-times-calendars-32157</x:v>
      </x:c>
      <x:c r="P426" s="19" t="str">
        <x:v>official-community</x:v>
      </x:c>
      <x:c r="Q426" s="21" t="str">
        <x:v>2026-08-01</x:v>
      </x:c>
      <x:c r="R426" s="19" t="str">
        <x:v>official-source-verified</x:v>
      </x:c>
      <x:c r="S426" s="19" t="str"/>
    </x:row>
    <x:row r="427">
      <x:c r="A427" s="19" t="str">
        <x:v>tlm-3722-ccf3d265a0590b</x:v>
      </x:c>
      <x:c r="B427" s="19" t="str">
        <x:v>Glasgow — Saint Andrew ' s Church</x:v>
      </x:c>
      <x:c r="C427" s="19" t="str">
        <x:v>FSSPX / SSPX</x:v>
      </x:c>
      <x:c r="D427" s="19" t="str">
        <x:v>church-or-chapel</x:v>
      </x:c>
      <x:c r="E427" s="19" t="str">
        <x:v>202 Renfrew Street Glasgow G3 6TX United Kingdom</x:v>
      </x:c>
      <x:c r="F427" s="19" t="str">
        <x:v>G3 6TX</x:v>
      </x:c>
      <x:c r="G427" s="19" t="str">
        <x:v>Glasgow</x:v>
      </x:c>
      <x:c r="H427" s="19" t="str"/>
      <x:c r="I427" s="19" t="str">
        <x:v>United Kingdom</x:v>
      </x:c>
      <x:c r="J427" s="20"/>
      <x:c r="K427" s="20"/>
      <x:c r="L427" s="19" t="str">
        <x:v>unresolved</x:v>
      </x:c>
      <x:c r="M427" s="19" t="str">
        <x:v>Official chapel or apostolate directory</x:v>
      </x:c>
      <x:c r="N427" s="19" t="str"/>
      <x:c r="O427" s="19" t="str">
        <x:v>https://fsspx.uk/en/mass-times-calendars-32157</x:v>
      </x:c>
      <x:c r="P427" s="19" t="str">
        <x:v>official-community</x:v>
      </x:c>
      <x:c r="Q427" s="21" t="str">
        <x:v>2026-08-01</x:v>
      </x:c>
      <x:c r="R427" s="19" t="str">
        <x:v>official-source-verified</x:v>
      </x:c>
      <x:c r="S427" s="19" t="str"/>
    </x:row>
    <x:row r="428">
      <x:c r="A428" s="19" t="str">
        <x:v>tlm-3722-47d6430317397c</x:v>
      </x:c>
      <x:c r="B428" s="19" t="str">
        <x:v>Dublin — Saint John the Evangelist Church</x:v>
      </x:c>
      <x:c r="C428" s="19" t="str">
        <x:v>FSSPX / SSPX</x:v>
      </x:c>
      <x:c r="D428" s="19" t="str">
        <x:v>church-or-chapel</x:v>
      </x:c>
      <x:c r="E428" s="19" t="str">
        <x:v>Mounttown Road Lower Mounttown, Glenageary Co. Dublin A96 P793 Ireland</x:v>
      </x:c>
      <x:c r="F428" s="19" t="str"/>
      <x:c r="G428" s="19" t="str">
        <x:v>Glenageary Co. Dublin A96 P793 Ireland</x:v>
      </x:c>
      <x:c r="H428" s="19" t="str"/>
      <x:c r="I428" s="19" t="str">
        <x:v>United Kingdom</x:v>
      </x:c>
      <x:c r="J428" s="20"/>
      <x:c r="K428" s="20"/>
      <x:c r="L428" s="19" t="str">
        <x:v>unresolved</x:v>
      </x:c>
      <x:c r="M428" s="19" t="str">
        <x:v>Official chapel or apostolate directory</x:v>
      </x:c>
      <x:c r="N428" s="19" t="str"/>
      <x:c r="O428" s="19" t="str">
        <x:v>https://fsspx.uk/en/dublin-saint-john-evangelist-church-42009</x:v>
      </x:c>
      <x:c r="P428" s="19" t="str">
        <x:v>official-community</x:v>
      </x:c>
      <x:c r="Q428" s="21" t="str">
        <x:v>2026-08-01</x:v>
      </x:c>
      <x:c r="R428" s="19" t="str">
        <x:v>official-source-verified</x:v>
      </x:c>
      <x:c r="S428" s="19" t="str"/>
    </x:row>
    <x:row r="429">
      <x:c r="A429" s="19" t="str">
        <x:v>tlm-3722-c0e496769a27f3</x:v>
      </x:c>
      <x:c r="B429" s="19" t="str">
        <x:v>Groombridge - Church of Saint Pius V</x:v>
      </x:c>
      <x:c r="C429" s="19" t="str">
        <x:v>FSSPX / SSPX</x:v>
      </x:c>
      <x:c r="D429" s="19" t="str">
        <x:v>church-or-chapel</x:v>
      </x:c>
      <x:c r="E429" s="19" t="str">
        <x:v>Station Road Groombridge TN3 9QX United Kingdom</x:v>
      </x:c>
      <x:c r="F429" s="19" t="str">
        <x:v>TN3 9QX</x:v>
      </x:c>
      <x:c r="G429" s="19" t="str">
        <x:v>Groombridge</x:v>
      </x:c>
      <x:c r="H429" s="19" t="str"/>
      <x:c r="I429" s="19" t="str">
        <x:v>United Kingdom</x:v>
      </x:c>
      <x:c r="J429" s="20"/>
      <x:c r="K429" s="20"/>
      <x:c r="L429" s="19" t="str">
        <x:v>unresolved</x:v>
      </x:c>
      <x:c r="M429" s="19" t="str">
        <x:v>Official chapel or apostolate directory</x:v>
      </x:c>
      <x:c r="N429" s="19" t="str"/>
      <x:c r="O429" s="19" t="str">
        <x:v>https://fsspx.uk/en/mass-times-calendars-32157</x:v>
      </x:c>
      <x:c r="P429" s="19" t="str">
        <x:v>official-community</x:v>
      </x:c>
      <x:c r="Q429" s="21" t="str">
        <x:v>2026-08-01</x:v>
      </x:c>
      <x:c r="R429" s="19" t="str">
        <x:v>official-source-verified</x:v>
      </x:c>
      <x:c r="S429" s="19" t="str"/>
    </x:row>
    <x:row r="430">
      <x:c r="A430" s="19" t="str">
        <x:v>tlm-3722-0f0d8408e8997a</x:v>
      </x:c>
      <x:c r="B430" s="19" t="str">
        <x:v>Herne - Church of Saints John Fisher and Thomas More</x:v>
      </x:c>
      <x:c r="C430" s="19" t="str">
        <x:v>FSSPX / SSPX</x:v>
      </x:c>
      <x:c r="D430" s="19" t="str">
        <x:v>church-or-chapel</x:v>
      </x:c>
      <x:c r="E430" s="19" t="str">
        <x:v>Herne Street Herne CT6 7HR United Kingdom</x:v>
      </x:c>
      <x:c r="F430" s="19" t="str">
        <x:v>CT6 7HR</x:v>
      </x:c>
      <x:c r="G430" s="19" t="str">
        <x:v>Herne</x:v>
      </x:c>
      <x:c r="H430" s="19" t="str"/>
      <x:c r="I430" s="19" t="str">
        <x:v>United Kingdom</x:v>
      </x:c>
      <x:c r="J430" s="20"/>
      <x:c r="K430" s="20"/>
      <x:c r="L430" s="19" t="str">
        <x:v>unresolved</x:v>
      </x:c>
      <x:c r="M430" s="19" t="str">
        <x:v>Official chapel or apostolate directory</x:v>
      </x:c>
      <x:c r="N430" s="19" t="str"/>
      <x:c r="O430" s="19" t="str">
        <x:v>https://fsspx.uk/en/mass-times-calendars-32157</x:v>
      </x:c>
      <x:c r="P430" s="19" t="str">
        <x:v>official-community</x:v>
      </x:c>
      <x:c r="Q430" s="21" t="str">
        <x:v>2026-08-01</x:v>
      </x:c>
      <x:c r="R430" s="19" t="str">
        <x:v>official-source-verified</x:v>
      </x:c>
      <x:c r="S430" s="19" t="str"/>
    </x:row>
    <x:row r="431">
      <x:c r="A431" s="19" t="str">
        <x:v>tlm-3722-2ed7a7a744dcaa</x:v>
      </x:c>
      <x:c r="B431" s="19" t="str">
        <x:v>Inverness — Royal Northern Infirmary Chapel</x:v>
      </x:c>
      <x:c r="C431" s="19" t="str">
        <x:v>FSSPX / SSPX</x:v>
      </x:c>
      <x:c r="D431" s="19" t="str">
        <x:v>church-or-chapel</x:v>
      </x:c>
      <x:c r="E431" s="19" t="str">
        <x:v>Ness Walk Inverness IV3 5SF United Kingdom</x:v>
      </x:c>
      <x:c r="F431" s="19" t="str">
        <x:v>IV3 5SF</x:v>
      </x:c>
      <x:c r="G431" s="19" t="str">
        <x:v>Inverness</x:v>
      </x:c>
      <x:c r="H431" s="19" t="str"/>
      <x:c r="I431" s="19" t="str">
        <x:v>United Kingdom</x:v>
      </x:c>
      <x:c r="J431" s="20"/>
      <x:c r="K431" s="20"/>
      <x:c r="L431" s="19" t="str">
        <x:v>unresolved</x:v>
      </x:c>
      <x:c r="M431" s="19" t="str">
        <x:v>Official chapel or apostolate directory</x:v>
      </x:c>
      <x:c r="N431" s="19" t="str"/>
      <x:c r="O431" s="19" t="str">
        <x:v>https://fsspx.uk/en/mass-times-calendars-32157</x:v>
      </x:c>
      <x:c r="P431" s="19" t="str">
        <x:v>official-community</x:v>
      </x:c>
      <x:c r="Q431" s="21" t="str">
        <x:v>2026-08-01</x:v>
      </x:c>
      <x:c r="R431" s="19" t="str">
        <x:v>official-source-verified</x:v>
      </x:c>
      <x:c r="S431" s="19" t="str"/>
    </x:row>
    <x:row r="432">
      <x:c r="A432" s="19" t="str">
        <x:v>tlm-3722-cfae1daeb6d11d</x:v>
      </x:c>
      <x:c r="B432" s="19" t="str">
        <x:v>Leicester - Chapel of Saint Anne</x:v>
      </x:c>
      <x:c r="C432" s="19" t="str">
        <x:v>FSSPX / SSPX</x:v>
      </x:c>
      <x:c r="D432" s="19" t="str">
        <x:v>church-or-chapel</x:v>
      </x:c>
      <x:c r="E432" s="19" t="str">
        <x:v>29 Abingdon Road Leicester LE2 1HA United Kingdom</x:v>
      </x:c>
      <x:c r="F432" s="19" t="str">
        <x:v>LE2 1HA</x:v>
      </x:c>
      <x:c r="G432" s="19" t="str">
        <x:v>Leicester</x:v>
      </x:c>
      <x:c r="H432" s="19" t="str"/>
      <x:c r="I432" s="19" t="str">
        <x:v>United Kingdom</x:v>
      </x:c>
      <x:c r="J432" s="20"/>
      <x:c r="K432" s="20"/>
      <x:c r="L432" s="19" t="str">
        <x:v>unresolved</x:v>
      </x:c>
      <x:c r="M432" s="19" t="str">
        <x:v>Official chapel or apostolate directory</x:v>
      </x:c>
      <x:c r="N432" s="19" t="str"/>
      <x:c r="O432" s="19" t="str">
        <x:v>https://fsspx.uk/en/mass-times-calendars-32157</x:v>
      </x:c>
      <x:c r="P432" s="19" t="str">
        <x:v>official-community</x:v>
      </x:c>
      <x:c r="Q432" s="21" t="str">
        <x:v>2026-08-01</x:v>
      </x:c>
      <x:c r="R432" s="19" t="str">
        <x:v>official-source-verified</x:v>
      </x:c>
      <x:c r="S432" s="19" t="str"/>
    </x:row>
    <x:row r="433">
      <x:c r="A433" s="19" t="str">
        <x:v>tlm-3722-8108f88171a8cd</x:v>
      </x:c>
      <x:c r="B433" s="19" t="str">
        <x:v>Shetland Mass Centre</x:v>
      </x:c>
      <x:c r="C433" s="19" t="str">
        <x:v>FSSPX / SSPX</x:v>
      </x:c>
      <x:c r="D433" s="19" t="str">
        <x:v>church-or-chapel</x:v>
      </x:c>
      <x:c r="E433" s="19" t="str">
        <x:v>King Harald Street Lerwick ZE1 0EQ United Kingdom</x:v>
      </x:c>
      <x:c r="F433" s="19" t="str">
        <x:v>ZE1 0EQ</x:v>
      </x:c>
      <x:c r="G433" s="19" t="str">
        <x:v>Lerwick</x:v>
      </x:c>
      <x:c r="H433" s="19" t="str"/>
      <x:c r="I433" s="19" t="str">
        <x:v>United Kingdom</x:v>
      </x:c>
      <x:c r="J433" s="20"/>
      <x:c r="K433" s="20"/>
      <x:c r="L433" s="19" t="str">
        <x:v>unresolved</x:v>
      </x:c>
      <x:c r="M433" s="19" t="str">
        <x:v>Official chapel or apostolate directory</x:v>
      </x:c>
      <x:c r="N433" s="19" t="str"/>
      <x:c r="O433" s="19" t="str">
        <x:v>https://fsspx.uk/en/mass-times-calendars-32157</x:v>
      </x:c>
      <x:c r="P433" s="19" t="str">
        <x:v>official-community</x:v>
      </x:c>
      <x:c r="Q433" s="21" t="str">
        <x:v>2026-08-01</x:v>
      </x:c>
      <x:c r="R433" s="19" t="str">
        <x:v>official-source-verified</x:v>
      </x:c>
      <x:c r="S433" s="19" t="str"/>
    </x:row>
    <x:row r="434">
      <x:c r="A434" s="19" t="str">
        <x:v>tlm-3722-c7952cb9410f48</x:v>
      </x:c>
      <x:c r="B434" s="19" t="str">
        <x:v>Liverpool — Church of Saints Peter and Paul</x:v>
      </x:c>
      <x:c r="C434" s="19" t="str">
        <x:v>FSSPX / SSPX</x:v>
      </x:c>
      <x:c r="D434" s="19" t="str">
        <x:v>church-or-chapel</x:v>
      </x:c>
      <x:c r="E434" s="19" t="str">
        <x:v>35 Upper Parliament Street Liverpool L8 7LA United Kingdom</x:v>
      </x:c>
      <x:c r="F434" s="19" t="str">
        <x:v>L8 7LA</x:v>
      </x:c>
      <x:c r="G434" s="19" t="str">
        <x:v>Liverpool</x:v>
      </x:c>
      <x:c r="H434" s="19" t="str"/>
      <x:c r="I434" s="19" t="str">
        <x:v>United Kingdom</x:v>
      </x:c>
      <x:c r="J434" s="20"/>
      <x:c r="K434" s="20"/>
      <x:c r="L434" s="19" t="str">
        <x:v>unresolved</x:v>
      </x:c>
      <x:c r="M434" s="19" t="str">
        <x:v>Official chapel or apostolate directory</x:v>
      </x:c>
      <x:c r="N434" s="19" t="str"/>
      <x:c r="O434" s="19" t="str">
        <x:v>https://fsspx.uk/en/mass-times-calendars-32157</x:v>
      </x:c>
      <x:c r="P434" s="19" t="str">
        <x:v>official-community</x:v>
      </x:c>
      <x:c r="Q434" s="21" t="str">
        <x:v>2026-08-01</x:v>
      </x:c>
      <x:c r="R434" s="19" t="str">
        <x:v>official-source-verified</x:v>
      </x:c>
      <x:c r="S434" s="19" t="str"/>
    </x:row>
    <x:row r="435">
      <x:c r="A435" s="19" t="str">
        <x:v>tlm-3722-c60d13d81c9d29</x:v>
      </x:c>
      <x:c r="B435" s="19" t="str">
        <x:v>London (Wimbledon) - Saint George ' s House</x:v>
      </x:c>
      <x:c r="C435" s="19" t="str">
        <x:v>FSSPX / SSPX</x:v>
      </x:c>
      <x:c r="D435" s="19" t="str">
        <x:v>church-or-chapel</x:v>
      </x:c>
      <x:c r="E435" s="19" t="str">
        <x:v>125 Arthur Road, Wimbledon Park London SW19 7DR United Kingdom</x:v>
      </x:c>
      <x:c r="F435" s="19" t="str">
        <x:v>SW19 7DR</x:v>
      </x:c>
      <x:c r="G435" s="19" t="str">
        <x:v>London</x:v>
      </x:c>
      <x:c r="H435" s="19" t="str"/>
      <x:c r="I435" s="19" t="str">
        <x:v>United Kingdom</x:v>
      </x:c>
      <x:c r="J435" s="20"/>
      <x:c r="K435" s="20"/>
      <x:c r="L435" s="19" t="str">
        <x:v>unresolved</x:v>
      </x:c>
      <x:c r="M435" s="19" t="str">
        <x:v>Official chapel or apostolate directory</x:v>
      </x:c>
      <x:c r="N435" s="19" t="str"/>
      <x:c r="O435" s="19" t="str">
        <x:v>https://fsspx.uk/en/mass-times-calendars-32157</x:v>
      </x:c>
      <x:c r="P435" s="19" t="str">
        <x:v>official-community</x:v>
      </x:c>
      <x:c r="Q435" s="21" t="str">
        <x:v>2026-08-01</x:v>
      </x:c>
      <x:c r="R435" s="19" t="str">
        <x:v>official-source-verified</x:v>
      </x:c>
      <x:c r="S435" s="19" t="str"/>
    </x:row>
    <x:row r="436">
      <x:c r="A436" s="19" t="str">
        <x:v>tlm-3722-1b32ac586c21f1</x:v>
      </x:c>
      <x:c r="B436" s="19" t="str">
        <x:v>London - Church of Saints Joseph and Padarn</x:v>
      </x:c>
      <x:c r="C436" s="19" t="str">
        <x:v>FSSPX / SSPX</x:v>
      </x:c>
      <x:c r="D436" s="19" t="str">
        <x:v>church-or-chapel</x:v>
      </x:c>
      <x:c r="E436" s="19" t="str">
        <x:v>Salterton Road London N7 6BB United Kingdom</x:v>
      </x:c>
      <x:c r="F436" s="19" t="str">
        <x:v>N7 6BB</x:v>
      </x:c>
      <x:c r="G436" s="19" t="str">
        <x:v>London</x:v>
      </x:c>
      <x:c r="H436" s="19" t="str"/>
      <x:c r="I436" s="19" t="str">
        <x:v>United Kingdom</x:v>
      </x:c>
      <x:c r="J436" s="20"/>
      <x:c r="K436" s="20"/>
      <x:c r="L436" s="19" t="str">
        <x:v>unresolved</x:v>
      </x:c>
      <x:c r="M436" s="19" t="str">
        <x:v>Official chapel or apostolate directory</x:v>
      </x:c>
      <x:c r="N436" s="19" t="str"/>
      <x:c r="O436" s="19" t="str">
        <x:v>https://fsspx.uk/en/mass-times-calendars-32157</x:v>
      </x:c>
      <x:c r="P436" s="19" t="str">
        <x:v>official-community</x:v>
      </x:c>
      <x:c r="Q436" s="21" t="str">
        <x:v>2026-08-01</x:v>
      </x:c>
      <x:c r="R436" s="19" t="str">
        <x:v>official-source-verified</x:v>
      </x:c>
      <x:c r="S436" s="19" t="str"/>
    </x:row>
    <x:row r="437">
      <x:c r="A437" s="19" t="str">
        <x:v>tlm-3722-a7e3d5012407c6</x:v>
      </x:c>
      <x:c r="B437" s="19" t="str">
        <x:v>Manchester — Church of Saint Pius X</x:v>
      </x:c>
      <x:c r="C437" s="19" t="str">
        <x:v>FSSPX / SSPX</x:v>
      </x:c>
      <x:c r="D437" s="19" t="str">
        <x:v>church-or-chapel</x:v>
      </x:c>
      <x:c r="E437" s="19" t="str">
        <x:v>16 Deer Park Road, Off Alex.Road Manchester M16 8FR United Kingdom</x:v>
      </x:c>
      <x:c r="F437" s="19" t="str">
        <x:v>M16 8FR</x:v>
      </x:c>
      <x:c r="G437" s="19" t="str">
        <x:v>Manchester</x:v>
      </x:c>
      <x:c r="H437" s="19" t="str"/>
      <x:c r="I437" s="19" t="str">
        <x:v>United Kingdom</x:v>
      </x:c>
      <x:c r="J437" s="20"/>
      <x:c r="K437" s="20"/>
      <x:c r="L437" s="19" t="str">
        <x:v>unresolved</x:v>
      </x:c>
      <x:c r="M437" s="19" t="str">
        <x:v>Official chapel or apostolate directory</x:v>
      </x:c>
      <x:c r="N437" s="19" t="str"/>
      <x:c r="O437" s="19" t="str">
        <x:v>https://fsspx.uk/en/mass-times-calendars-32157</x:v>
      </x:c>
      <x:c r="P437" s="19" t="str">
        <x:v>official-community</x:v>
      </x:c>
      <x:c r="Q437" s="21" t="str">
        <x:v>2026-08-01</x:v>
      </x:c>
      <x:c r="R437" s="19" t="str">
        <x:v>official-source-verified</x:v>
      </x:c>
      <x:c r="S437" s="19" t="str"/>
    </x:row>
    <x:row r="438">
      <x:c r="A438" s="19" t="str">
        <x:v>tlm-3722-83aed5d6d96472</x:v>
      </x:c>
      <x:c r="B438" s="19" t="str">
        <x:v>Monaghan Mass Centre</x:v>
      </x:c>
      <x:c r="C438" s="19" t="str">
        <x:v>FSSPX / SSPX</x:v>
      </x:c>
      <x:c r="D438" s="19" t="str">
        <x:v>church-or-chapel</x:v>
      </x:c>
      <x:c r="E438" s="19" t="str">
        <x:v>Main Street Lisdarragh Newbliss Co. Monaghan Ireland</x:v>
      </x:c>
      <x:c r="F438" s="19" t="str"/>
      <x:c r="G438" s="19" t="str">
        <x:v>Monaghan Mass Centre</x:v>
      </x:c>
      <x:c r="H438" s="19" t="str"/>
      <x:c r="I438" s="19" t="str">
        <x:v>United Kingdom</x:v>
      </x:c>
      <x:c r="J438" s="20"/>
      <x:c r="K438" s="20"/>
      <x:c r="L438" s="19" t="str">
        <x:v>unresolved</x:v>
      </x:c>
      <x:c r="M438" s="19" t="str">
        <x:v>Official chapel or apostolate directory</x:v>
      </x:c>
      <x:c r="N438" s="19" t="str"/>
      <x:c r="O438" s="19" t="str">
        <x:v>https://fsspx.uk/en/co-monaghan-mass-centre-35342</x:v>
      </x:c>
      <x:c r="P438" s="19" t="str">
        <x:v>official-community</x:v>
      </x:c>
      <x:c r="Q438" s="21" t="str">
        <x:v>2026-08-01</x:v>
      </x:c>
      <x:c r="R438" s="19" t="str">
        <x:v>official-source-verified</x:v>
      </x:c>
      <x:c r="S438" s="19" t="str"/>
    </x:row>
    <x:row r="439">
      <x:c r="A439" s="19" t="str">
        <x:v>tlm-3722-5aa309bdee1b91</x:v>
      </x:c>
      <x:c r="B439" s="19" t="str">
        <x:v>Preston - Saint Mary ' s House</x:v>
      </x:c>
      <x:c r="C439" s="19" t="str">
        <x:v>FSSPX / SSPX</x:v>
      </x:c>
      <x:c r="D439" s="19" t="str">
        <x:v>church-or-chapel</x:v>
      </x:c>
      <x:c r="E439" s="19" t="str">
        <x:v>12 Ribblesdale Place Preston PR1 3NA United Kingdom</x:v>
      </x:c>
      <x:c r="F439" s="19" t="str">
        <x:v>PR1 3NA</x:v>
      </x:c>
      <x:c r="G439" s="19" t="str">
        <x:v>Preston</x:v>
      </x:c>
      <x:c r="H439" s="19" t="str"/>
      <x:c r="I439" s="19" t="str">
        <x:v>United Kingdom</x:v>
      </x:c>
      <x:c r="J439" s="20"/>
      <x:c r="K439" s="20"/>
      <x:c r="L439" s="19" t="str">
        <x:v>unresolved</x:v>
      </x:c>
      <x:c r="M439" s="19" t="str">
        <x:v>Official chapel or apostolate directory</x:v>
      </x:c>
      <x:c r="N439" s="19" t="str"/>
      <x:c r="O439" s="19" t="str">
        <x:v>https://fsspx.uk/en/mass-times-calendars-32157</x:v>
      </x:c>
      <x:c r="P439" s="19" t="str">
        <x:v>official-community</x:v>
      </x:c>
      <x:c r="Q439" s="21" t="str">
        <x:v>2026-08-01</x:v>
      </x:c>
      <x:c r="R439" s="19" t="str">
        <x:v>official-source-verified</x:v>
      </x:c>
      <x:c r="S439" s="19" t="str"/>
    </x:row>
    <x:row r="440">
      <x:c r="A440" s="19" t="str">
        <x:v>tlm-3722-9cc4bb408a3e71</x:v>
      </x:c>
      <x:c r="B440" s="19" t="str">
        <x:v>Preston — Church of Our Lady of Victories</x:v>
      </x:c>
      <x:c r="C440" s="19" t="str">
        <x:v>FSSPX / SSPX</x:v>
      </x:c>
      <x:c r="D440" s="19" t="str">
        <x:v>church-or-chapel</x:v>
      </x:c>
      <x:c r="E440" s="19" t="str">
        <x:v>East Cliff, Winckley Square Preston PR1 3JH United Kingdom</x:v>
      </x:c>
      <x:c r="F440" s="19" t="str">
        <x:v>PR1 3JH</x:v>
      </x:c>
      <x:c r="G440" s="19" t="str">
        <x:v>Preston</x:v>
      </x:c>
      <x:c r="H440" s="19" t="str"/>
      <x:c r="I440" s="19" t="str">
        <x:v>United Kingdom</x:v>
      </x:c>
      <x:c r="J440" s="20"/>
      <x:c r="K440" s="20"/>
      <x:c r="L440" s="19" t="str">
        <x:v>unresolved</x:v>
      </x:c>
      <x:c r="M440" s="19" t="str">
        <x:v>Official chapel or apostolate directory</x:v>
      </x:c>
      <x:c r="N440" s="19" t="str"/>
      <x:c r="O440" s="19" t="str">
        <x:v>https://fsspx.uk/en/mass-times-calendars-32157</x:v>
      </x:c>
      <x:c r="P440" s="19" t="str">
        <x:v>official-community</x:v>
      </x:c>
      <x:c r="Q440" s="21" t="str">
        <x:v>2026-08-01</x:v>
      </x:c>
      <x:c r="R440" s="19" t="str">
        <x:v>official-source-verified</x:v>
      </x:c>
      <x:c r="S440" s="19" t="str"/>
    </x:row>
    <x:row r="441">
      <x:c r="A441" s="19" t="str">
        <x:v>tlm-3722-3a4a0b9bbc57cb</x:v>
      </x:c>
      <x:c r="B441" s="19" t="str">
        <x:v>Rhos-On-Sea — Saint David ' s Chapel</x:v>
      </x:c>
      <x:c r="C441" s="19" t="str">
        <x:v>FSSPX / SSPX</x:v>
      </x:c>
      <x:c r="D441" s="19" t="str">
        <x:v>church-or-chapel</x:v>
      </x:c>
      <x:c r="E441" s="19" t="str">
        <x:v>259 Conway Road (A547) Mochdre Rhos-on-Sea LL28 5AA United Kingdom</x:v>
      </x:c>
      <x:c r="F441" s="19" t="str">
        <x:v>LL28 5AA</x:v>
      </x:c>
      <x:c r="G441" s="19" t="str">
        <x:v>Rhos-on-Sea</x:v>
      </x:c>
      <x:c r="H441" s="19" t="str"/>
      <x:c r="I441" s="19" t="str">
        <x:v>United Kingdom</x:v>
      </x:c>
      <x:c r="J441" s="20"/>
      <x:c r="K441" s="20"/>
      <x:c r="L441" s="19" t="str">
        <x:v>unresolved</x:v>
      </x:c>
      <x:c r="M441" s="19" t="str">
        <x:v>Official chapel or apostolate directory</x:v>
      </x:c>
      <x:c r="N441" s="19" t="str"/>
      <x:c r="O441" s="19" t="str">
        <x:v>https://fsspx.uk/en/mass-times-calendars-32157</x:v>
      </x:c>
      <x:c r="P441" s="19" t="str">
        <x:v>official-community</x:v>
      </x:c>
      <x:c r="Q441" s="21" t="str">
        <x:v>2026-08-01</x:v>
      </x:c>
      <x:c r="R441" s="19" t="str">
        <x:v>official-source-verified</x:v>
      </x:c>
      <x:c r="S441" s="19" t="str"/>
    </x:row>
    <x:row r="442">
      <x:c r="A442" s="19" t="str">
        <x:v>tlm-3722-834c46ab251f6b</x:v>
      </x:c>
      <x:c r="B442" s="19" t="str">
        <x:v>Stronsay - Saint Columba ' s House</x:v>
      </x:c>
      <x:c r="C442" s="19" t="str">
        <x:v>FSSPX / SSPX</x:v>
      </x:c>
      <x:c r="D442" s="19" t="str">
        <x:v>church-or-chapel</x:v>
      </x:c>
      <x:c r="E442" s="19" t="str">
        <x:v>Stronsay Orkney KW17 2AS United Kingdom</x:v>
      </x:c>
      <x:c r="F442" s="19" t="str">
        <x:v>KW17 2AS</x:v>
      </x:c>
      <x:c r="G442" s="19" t="str">
        <x:v>Stronsay</x:v>
      </x:c>
      <x:c r="H442" s="19" t="str"/>
      <x:c r="I442" s="19" t="str">
        <x:v>United Kingdom</x:v>
      </x:c>
      <x:c r="J442" s="20"/>
      <x:c r="K442" s="20"/>
      <x:c r="L442" s="19" t="str">
        <x:v>unresolved</x:v>
      </x:c>
      <x:c r="M442" s="19" t="str">
        <x:v>Official chapel or apostolate directory</x:v>
      </x:c>
      <x:c r="N442" s="19" t="str"/>
      <x:c r="O442" s="19" t="str">
        <x:v>https://fsspx.uk/en/mass-times-calendars-32157</x:v>
      </x:c>
      <x:c r="P442" s="19" t="str">
        <x:v>official-community</x:v>
      </x:c>
      <x:c r="Q442" s="21" t="str">
        <x:v>2026-08-01</x:v>
      </x:c>
      <x:c r="R442" s="19" t="str">
        <x:v>official-source-verified</x:v>
      </x:c>
      <x:c r="S442" s="19" t="str"/>
    </x:row>
    <x:row r="443">
      <x:c r="A443" s="19" t="str">
        <x:v>tlm-3722-7564fdd1d2c221</x:v>
      </x:c>
      <x:c r="B443" s="19" t="str">
        <x:v>Taunton — Church of Our Lady of Glastonbury</x:v>
      </x:c>
      <x:c r="C443" s="19" t="str">
        <x:v>FSSPX / SSPX</x:v>
      </x:c>
      <x:c r="D443" s="19" t="str">
        <x:v>church-or-chapel</x:v>
      </x:c>
      <x:c r="E443" s="19" t="str">
        <x:v>17 South Street Taunton TA1 3AA United Kingdom</x:v>
      </x:c>
      <x:c r="F443" s="19" t="str">
        <x:v>TA1 3AA</x:v>
      </x:c>
      <x:c r="G443" s="19" t="str">
        <x:v>Taunton</x:v>
      </x:c>
      <x:c r="H443" s="19" t="str"/>
      <x:c r="I443" s="19" t="str">
        <x:v>United Kingdom</x:v>
      </x:c>
      <x:c r="J443" s="20"/>
      <x:c r="K443" s="20"/>
      <x:c r="L443" s="19" t="str">
        <x:v>unresolved</x:v>
      </x:c>
      <x:c r="M443" s="19" t="str">
        <x:v>Official chapel or apostolate directory</x:v>
      </x:c>
      <x:c r="N443" s="19" t="str"/>
      <x:c r="O443" s="19" t="str">
        <x:v>https://fsspx.uk/en/mass-times-calendars-32157</x:v>
      </x:c>
      <x:c r="P443" s="19" t="str">
        <x:v>official-community</x:v>
      </x:c>
      <x:c r="Q443" s="21" t="str">
        <x:v>2026-08-01</x:v>
      </x:c>
      <x:c r="R443" s="19" t="str">
        <x:v>official-source-verified</x:v>
      </x:c>
      <x:c r="S443" s="19" t="str"/>
    </x:row>
    <x:row r="444">
      <x:c r="A444" s="19" t="str">
        <x:v>tlm-3722-9d6304ae6fed0e</x:v>
      </x:c>
      <x:c r="B444" s="19" t="str">
        <x:v>Woking — Church of the Holy Cross</x:v>
      </x:c>
      <x:c r="C444" s="19" t="str">
        <x:v>FSSPX / SSPX</x:v>
      </x:c>
      <x:c r="D444" s="19" t="str">
        <x:v>church-or-chapel</x:v>
      </x:c>
      <x:c r="E444" s="19" t="str">
        <x:v>Sandy Lane Maybury Woking GU22 8BA United Kingdom</x:v>
      </x:c>
      <x:c r="F444" s="19" t="str">
        <x:v>GU22 8BA</x:v>
      </x:c>
      <x:c r="G444" s="19" t="str">
        <x:v>Woking</x:v>
      </x:c>
      <x:c r="H444" s="19" t="str"/>
      <x:c r="I444" s="19" t="str">
        <x:v>United Kingdom</x:v>
      </x:c>
      <x:c r="J444" s="20"/>
      <x:c r="K444" s="20"/>
      <x:c r="L444" s="19" t="str">
        <x:v>unresolved</x:v>
      </x:c>
      <x:c r="M444" s="19" t="str">
        <x:v>Official chapel or apostolate directory</x:v>
      </x:c>
      <x:c r="N444" s="19" t="str"/>
      <x:c r="O444" s="19" t="str">
        <x:v>https://fsspx.uk/en/mass-times-calendars-32157</x:v>
      </x:c>
      <x:c r="P444" s="19" t="str">
        <x:v>official-community</x:v>
      </x:c>
      <x:c r="Q444" s="21" t="str">
        <x:v>2026-08-01</x:v>
      </x:c>
      <x:c r="R444" s="19" t="str">
        <x:v>official-source-verified</x:v>
      </x:c>
      <x:c r="S444" s="19" t="str"/>
    </x:row>
    <x:row r="445">
      <x:c r="A445" s="19" t="str">
        <x:v>tlm-3722-068c1b86dfdbbe</x:v>
      </x:c>
      <x:c r="B445" s="19" t="str">
        <x:v>Saint Lawrence Chapel</x:v>
      </x:c>
      <x:c r="C445" s="19" t="str">
        <x:v>FSSPX / SSPX</x:v>
      </x:c>
      <x:c r="D445" s="19" t="str">
        <x:v>church-or-chapel</x:v>
      </x:c>
      <x:c r="E445" s="19" t="str">
        <x:v>1001 Foster Street Extension South Windsor , CT 06074-2151 United States</x:v>
      </x:c>
      <x:c r="F445" s="19" t="str">
        <x:v>06074-2151</x:v>
      </x:c>
      <x:c r="G445" s="19" t="str">
        <x:v>1001 Foster Street Extension South Windsor</x:v>
      </x:c>
      <x:c r="H445" s="19" t="str">
        <x:v>CT</x:v>
      </x:c>
      <x:c r="I445" s="19" t="str">
        <x:v>United States</x:v>
      </x:c>
      <x:c r="J445" s="20"/>
      <x:c r="K445" s="20"/>
      <x:c r="L445" s="19" t="str">
        <x:v>unresolved</x:v>
      </x:c>
      <x:c r="M445" s="19" t="str">
        <x:v>Official chapel or apostolate directory</x:v>
      </x:c>
      <x:c r="N445" s="19" t="str"/>
      <x:c r="O445" s="19" t="str">
        <x:v>https://sspx.org/en/list-sspx-chapels</x:v>
      </x:c>
      <x:c r="P445" s="19" t="str">
        <x:v>official-community</x:v>
      </x:c>
      <x:c r="Q445" s="21" t="str">
        <x:v>2026-08-01</x:v>
      </x:c>
      <x:c r="R445" s="19" t="str">
        <x:v>official-source-verified</x:v>
      </x:c>
      <x:c r="S445" s="19" t="str"/>
    </x:row>
    <x:row r="446">
      <x:c r="A446" s="19" t="str">
        <x:v>tlm-3722-1171d7a41f6e2d</x:v>
      </x:c>
      <x:c r="B446" s="19" t="str">
        <x:v>Our Lady of the Assumption Priory</x:v>
      </x:c>
      <x:c r="C446" s="19" t="str">
        <x:v>FSSPX / SSPX</x:v>
      </x:c>
      <x:c r="D446" s="19" t="str">
        <x:v>church-or-chapel</x:v>
      </x:c>
      <x:c r="E446" s="19" t="str">
        <x:v>12120 Mc Coy ' s Fork Road Walton , KY 41094-8242 United States</x:v>
      </x:c>
      <x:c r="F446" s="19" t="str">
        <x:v>41094-8242</x:v>
      </x:c>
      <x:c r="G446" s="19" t="str">
        <x:v>12120 Mc Coy ' s Fork Road Walton</x:v>
      </x:c>
      <x:c r="H446" s="19" t="str">
        <x:v>KY</x:v>
      </x:c>
      <x:c r="I446" s="19" t="str">
        <x:v>United States</x:v>
      </x:c>
      <x:c r="J446" s="20"/>
      <x:c r="K446" s="20"/>
      <x:c r="L446" s="19" t="str">
        <x:v>unresolved</x:v>
      </x:c>
      <x:c r="M446" s="19" t="str">
        <x:v>Official chapel or apostolate directory</x:v>
      </x:c>
      <x:c r="N446" s="19" t="str"/>
      <x:c r="O446" s="19" t="str">
        <x:v>https://sspx.org/en/list-sspx-chapels</x:v>
      </x:c>
      <x:c r="P446" s="19" t="str">
        <x:v>official-community</x:v>
      </x:c>
      <x:c r="Q446" s="21" t="str">
        <x:v>2026-08-01</x:v>
      </x:c>
      <x:c r="R446" s="19" t="str">
        <x:v>official-source-verified</x:v>
      </x:c>
      <x:c r="S446" s="19" t="str"/>
    </x:row>
    <x:row r="447">
      <x:c r="A447" s="19" t="str">
        <x:v>tlm-3722-a390f72c726f12</x:v>
      </x:c>
      <x:c r="B447" s="19" t="str">
        <x:v>Saint Therese Chapel</x:v>
      </x:c>
      <x:c r="C447" s="19" t="str">
        <x:v>FSSPX / SSPX</x:v>
      </x:c>
      <x:c r="D447" s="19" t="str">
        <x:v>church-or-chapel</x:v>
      </x:c>
      <x:c r="E447" s="19" t="str">
        <x:v>12371 Keno Worden Road Keno , OR 97627 United States</x:v>
      </x:c>
      <x:c r="F447" s="19" t="str">
        <x:v>97627</x:v>
      </x:c>
      <x:c r="G447" s="19" t="str">
        <x:v>12371 Keno Worden Road Keno</x:v>
      </x:c>
      <x:c r="H447" s="19" t="str">
        <x:v>OR</x:v>
      </x:c>
      <x:c r="I447" s="19" t="str">
        <x:v>United States</x:v>
      </x:c>
      <x:c r="J447" s="20" t="n">
        <x:v>42.1265</x:v>
      </x:c>
      <x:c r="K447" s="20" t="n">
        <x:v>-121.93</x:v>
      </x:c>
      <x:c r="L447" s="19" t="str">
        <x:v>postal-centroid</x:v>
      </x:c>
      <x:c r="M447" s="19" t="str">
        <x:v>Official chapel or apostolate directory</x:v>
      </x:c>
      <x:c r="N447" s="19" t="str"/>
      <x:c r="O447" s="19" t="str">
        <x:v>https://sspx.org/en/list-sspx-chapels</x:v>
      </x:c>
      <x:c r="P447" s="19" t="str">
        <x:v>official-community</x:v>
      </x:c>
      <x:c r="Q447" s="21" t="str">
        <x:v>2026-08-01</x:v>
      </x:c>
      <x:c r="R447" s="19" t="str">
        <x:v>official-source-verified</x:v>
      </x:c>
      <x:c r="S447" s="19" t="str"/>
    </x:row>
    <x:row r="448">
      <x:c r="A448" s="19" t="str">
        <x:v>tlm-3722-7fb3554a80ef37</x:v>
      </x:c>
      <x:c r="B448" s="19" t="str">
        <x:v>Our Lady of Fatima Church</x:v>
      </x:c>
      <x:c r="C448" s="19" t="str">
        <x:v>FSSPX / SSPX</x:v>
      </x:c>
      <x:c r="D448" s="19" t="str">
        <x:v>church-or-chapel</x:v>
      </x:c>
      <x:c r="E448" s="19" t="str">
        <x:v>13400 NE 28th St Vancouver , WA 98682-8028 United States</x:v>
      </x:c>
      <x:c r="F448" s="19" t="str">
        <x:v>98682-8028</x:v>
      </x:c>
      <x:c r="G448" s="19" t="str">
        <x:v>13400 NE 28th St Vancouver</x:v>
      </x:c>
      <x:c r="H448" s="19" t="str">
        <x:v>WA</x:v>
      </x:c>
      <x:c r="I448" s="19" t="str">
        <x:v>United States</x:v>
      </x:c>
      <x:c r="J448" s="20"/>
      <x:c r="K448" s="20"/>
      <x:c r="L448" s="19" t="str">
        <x:v>unresolved</x:v>
      </x:c>
      <x:c r="M448" s="19" t="str">
        <x:v>Official chapel or apostolate directory</x:v>
      </x:c>
      <x:c r="N448" s="19" t="str"/>
      <x:c r="O448" s="19" t="str">
        <x:v>https://sspx.org/en/list-sspx-chapels</x:v>
      </x:c>
      <x:c r="P448" s="19" t="str">
        <x:v>official-community</x:v>
      </x:c>
      <x:c r="Q448" s="21" t="str">
        <x:v>2026-08-01</x:v>
      </x:c>
      <x:c r="R448" s="19" t="str">
        <x:v>official-source-verified</x:v>
      </x:c>
      <x:c r="S448" s="19" t="str"/>
    </x:row>
    <x:row r="449">
      <x:c r="A449" s="19" t="str">
        <x:v>tlm-3722-78004b85001df4</x:v>
      </x:c>
      <x:c r="B449" s="19" t="str">
        <x:v>Convent of Christ the King</x:v>
      </x:c>
      <x:c r="C449" s="19" t="str">
        <x:v>FSSPX / SSPX</x:v>
      </x:c>
      <x:c r="D449" s="19" t="str">
        <x:v>church-or-chapel</x:v>
      </x:c>
      <x:c r="E449" s="19" t="str">
        <x:v>1409 E. Meyer Boulevard Kansas City , MO 64131-1209 United States</x:v>
      </x:c>
      <x:c r="F449" s="19" t="str">
        <x:v>64131-1209</x:v>
      </x:c>
      <x:c r="G449" s="19" t="str">
        <x:v>1409 E. Meyer Boulevard Kansas City</x:v>
      </x:c>
      <x:c r="H449" s="19" t="str">
        <x:v>MO</x:v>
      </x:c>
      <x:c r="I449" s="19" t="str">
        <x:v>United States</x:v>
      </x:c>
      <x:c r="J449" s="20"/>
      <x:c r="K449" s="20"/>
      <x:c r="L449" s="19" t="str">
        <x:v>unresolved</x:v>
      </x:c>
      <x:c r="M449" s="19" t="str">
        <x:v>Official chapel or apostolate directory</x:v>
      </x:c>
      <x:c r="N449" s="19" t="str"/>
      <x:c r="O449" s="19" t="str">
        <x:v>https://sspx.org/en/list-sspx-chapels</x:v>
      </x:c>
      <x:c r="P449" s="19" t="str">
        <x:v>official-community</x:v>
      </x:c>
      <x:c r="Q449" s="21" t="str">
        <x:v>2026-08-01</x:v>
      </x:c>
      <x:c r="R449" s="19" t="str">
        <x:v>official-source-verified</x:v>
      </x:c>
      <x:c r="S449" s="19" t="str"/>
    </x:row>
    <x:row r="450">
      <x:c r="A450" s="19" t="str">
        <x:v>tlm-3722-1e44bbda09e654</x:v>
      </x:c>
      <x:c r="B450" s="19" t="str">
        <x:v>Our Lady of Good Success Church</x:v>
      </x:c>
      <x:c r="C450" s="19" t="str">
        <x:v>FSSPX / SSPX</x:v>
      </x:c>
      <x:c r="D450" s="19" t="str">
        <x:v>church-or-chapel</x:v>
      </x:c>
      <x:c r="E450" s="19" t="str">
        <x:v>1460 5th Ave E Dickinson , ND 58601-5078 United States</x:v>
      </x:c>
      <x:c r="F450" s="19" t="str">
        <x:v>58601-5078</x:v>
      </x:c>
      <x:c r="G450" s="19" t="str">
        <x:v>1460 5th Ave E Dickinson</x:v>
      </x:c>
      <x:c r="H450" s="19" t="str">
        <x:v>ND</x:v>
      </x:c>
      <x:c r="I450" s="19" t="str">
        <x:v>United States</x:v>
      </x:c>
      <x:c r="J450" s="20"/>
      <x:c r="K450" s="20"/>
      <x:c r="L450" s="19" t="str">
        <x:v>unresolved</x:v>
      </x:c>
      <x:c r="M450" s="19" t="str">
        <x:v>Official chapel or apostolate directory</x:v>
      </x:c>
      <x:c r="N450" s="19" t="str"/>
      <x:c r="O450" s="19" t="str">
        <x:v>https://sspx.org/en/list-sspx-chapels</x:v>
      </x:c>
      <x:c r="P450" s="19" t="str">
        <x:v>official-community</x:v>
      </x:c>
      <x:c r="Q450" s="21" t="str">
        <x:v>2026-08-01</x:v>
      </x:c>
      <x:c r="R450" s="19" t="str">
        <x:v>official-source-verified</x:v>
      </x:c>
      <x:c r="S450" s="19" t="str"/>
    </x:row>
    <x:row r="451">
      <x:c r="A451" s="19" t="str">
        <x:v>tlm-3722-3f9b5d3fa21fc1</x:v>
      </x:c>
      <x:c r="B451" s="19" t="str">
        <x:v>Queen of All Saints Chapel</x:v>
      </x:c>
      <x:c r="C451" s="19" t="str">
        <x:v>FSSPX / SSPX</x:v>
      </x:c>
      <x:c r="D451" s="19" t="str">
        <x:v>church-or-chapel</x:v>
      </x:c>
      <x:c r="E451" s="19" t="str">
        <x:v>1505 W. Atlantic Street Springfield , MO 65803-1805 United States</x:v>
      </x:c>
      <x:c r="F451" s="19" t="str">
        <x:v>65803-1805</x:v>
      </x:c>
      <x:c r="G451" s="19" t="str">
        <x:v>1505 W. Atlantic Street Springfield</x:v>
      </x:c>
      <x:c r="H451" s="19" t="str">
        <x:v>MO</x:v>
      </x:c>
      <x:c r="I451" s="19" t="str">
        <x:v>United States</x:v>
      </x:c>
      <x:c r="J451" s="20"/>
      <x:c r="K451" s="20"/>
      <x:c r="L451" s="19" t="str">
        <x:v>unresolved</x:v>
      </x:c>
      <x:c r="M451" s="19" t="str">
        <x:v>Official chapel or apostolate directory</x:v>
      </x:c>
      <x:c r="N451" s="19" t="str"/>
      <x:c r="O451" s="19" t="str">
        <x:v>https://sspx.org/en/list-sspx-chapels</x:v>
      </x:c>
      <x:c r="P451" s="19" t="str">
        <x:v>official-community</x:v>
      </x:c>
      <x:c r="Q451" s="21" t="str">
        <x:v>2026-08-01</x:v>
      </x:c>
      <x:c r="R451" s="19" t="str">
        <x:v>official-source-verified</x:v>
      </x:c>
      <x:c r="S451" s="19" t="str"/>
    </x:row>
    <x:row r="452">
      <x:c r="A452" s="19" t="str">
        <x:v>tlm-3722-943f54577b2b3d</x:v>
      </x:c>
      <x:c r="B452" s="19" t="str">
        <x:v>Saint Peter Chanel Mission</x:v>
      </x:c>
      <x:c r="C452" s="19" t="str">
        <x:v>FSSPX / SSPX</x:v>
      </x:c>
      <x:c r="D452" s="19" t="str">
        <x:v>church-or-chapel</x:v>
      </x:c>
      <x:c r="E452" s="19" t="str">
        <x:v>16-291 Maile St. Keaau , HI 96749 United States</x:v>
      </x:c>
      <x:c r="F452" s="19" t="str">
        <x:v>96749</x:v>
      </x:c>
      <x:c r="G452" s="19" t="str">
        <x:v>16-291 Maile St. Keaau</x:v>
      </x:c>
      <x:c r="H452" s="19" t="str">
        <x:v>HI</x:v>
      </x:c>
      <x:c r="I452" s="19" t="str">
        <x:v>United States</x:v>
      </x:c>
      <x:c r="J452" s="20" t="n">
        <x:v>19.5893</x:v>
      </x:c>
      <x:c r="K452" s="20" t="n">
        <x:v>-154.9926</x:v>
      </x:c>
      <x:c r="L452" s="19" t="str">
        <x:v>postal-centroid</x:v>
      </x:c>
      <x:c r="M452" s="19" t="str">
        <x:v>Official chapel or apostolate directory</x:v>
      </x:c>
      <x:c r="N452" s="19" t="str"/>
      <x:c r="O452" s="19" t="str">
        <x:v>https://sspx.org/en/list-sspx-chapels</x:v>
      </x:c>
      <x:c r="P452" s="19" t="str">
        <x:v>official-community</x:v>
      </x:c>
      <x:c r="Q452" s="21" t="str">
        <x:v>2026-08-01</x:v>
      </x:c>
      <x:c r="R452" s="19" t="str">
        <x:v>official-source-verified</x:v>
      </x:c>
      <x:c r="S452" s="19" t="str"/>
    </x:row>
    <x:row r="453">
      <x:c r="A453" s="19" t="str">
        <x:v>tlm-3722-e2b768e22ab60b</x:v>
      </x:c>
      <x:c r="B453" s="19" t="str">
        <x:v>Saint Dominic Chapel</x:v>
      </x:c>
      <x:c r="C453" s="19" t="str">
        <x:v>FSSPX / SSPX</x:v>
      </x:c>
      <x:c r="D453" s="19" t="str">
        <x:v>church-or-chapel</x:v>
      </x:c>
      <x:c r="E453" s="19" t="str">
        <x:v>20274 W. Riverview Drive Post Falls , ID 83854-6774 United States</x:v>
      </x:c>
      <x:c r="F453" s="19" t="str">
        <x:v>83854-6774</x:v>
      </x:c>
      <x:c r="G453" s="19" t="str">
        <x:v>20274 W. Riverview Drive Post Falls</x:v>
      </x:c>
      <x:c r="H453" s="19" t="str">
        <x:v>ID</x:v>
      </x:c>
      <x:c r="I453" s="19" t="str">
        <x:v>United States</x:v>
      </x:c>
      <x:c r="J453" s="20"/>
      <x:c r="K453" s="20"/>
      <x:c r="L453" s="19" t="str">
        <x:v>unresolved</x:v>
      </x:c>
      <x:c r="M453" s="19" t="str">
        <x:v>Official chapel or apostolate directory</x:v>
      </x:c>
      <x:c r="N453" s="19" t="str"/>
      <x:c r="O453" s="19" t="str">
        <x:v>https://sspx.org/en/list-sspx-chapels</x:v>
      </x:c>
      <x:c r="P453" s="19" t="str">
        <x:v>official-community</x:v>
      </x:c>
      <x:c r="Q453" s="21" t="str">
        <x:v>2026-08-01</x:v>
      </x:c>
      <x:c r="R453" s="19" t="str">
        <x:v>official-source-verified</x:v>
      </x:c>
      <x:c r="S453" s="19" t="str"/>
    </x:row>
    <x:row r="454">
      <x:c r="A454" s="19" t="str">
        <x:v>tlm-3722-99b9e7324256fb</x:v>
      </x:c>
      <x:c r="B454" s="19" t="str">
        <x:v>Our Lady of Guadalupe</x:v>
      </x:c>
      <x:c r="C454" s="19" t="str">
        <x:v>FSSPX / SSPX</x:v>
      </x:c>
      <x:c r="D454" s="19" t="str">
        <x:v>church-or-chapel</x:v>
      </x:c>
      <x:c r="E454" s="19" t="str">
        <x:v>221 W. Elm Street New Plymouth , ID 83655 United States</x:v>
      </x:c>
      <x:c r="F454" s="19" t="str">
        <x:v>83655</x:v>
      </x:c>
      <x:c r="G454" s="19" t="str">
        <x:v>221 W. Elm Street New Plymouth</x:v>
      </x:c>
      <x:c r="H454" s="19" t="str">
        <x:v>ID</x:v>
      </x:c>
      <x:c r="I454" s="19" t="str">
        <x:v>United States</x:v>
      </x:c>
      <x:c r="J454" s="20" t="n">
        <x:v>43.958999999999996</x:v>
      </x:c>
      <x:c r="K454" s="20" t="n">
        <x:v>-116.8048</x:v>
      </x:c>
      <x:c r="L454" s="19" t="str">
        <x:v>postal-centroid</x:v>
      </x:c>
      <x:c r="M454" s="19" t="str">
        <x:v>Official chapel or apostolate directory</x:v>
      </x:c>
      <x:c r="N454" s="19" t="str"/>
      <x:c r="O454" s="19" t="str">
        <x:v>https://fsspx.today/chapel/id-new-plymouth/</x:v>
      </x:c>
      <x:c r="P454" s="19" t="str">
        <x:v>official-community</x:v>
      </x:c>
      <x:c r="Q454" s="21" t="str">
        <x:v>2026-08-01</x:v>
      </x:c>
      <x:c r="R454" s="19" t="str">
        <x:v>official-source-verified</x:v>
      </x:c>
      <x:c r="S454" s="19" t="str"/>
    </x:row>
    <x:row r="455">
      <x:c r="A455" s="19" t="str">
        <x:v>tlm-3722-41a3c938a99060</x:v>
      </x:c>
      <x:c r="B455" s="19" t="str">
        <x:v>Immaculate Heart of Mary Chapel &amp; Academy</x:v>
      </x:c>
      <x:c r="C455" s="19" t="str">
        <x:v>FSSPX / SSPX</x:v>
      </x:c>
      <x:c r="D455" s="19" t="str">
        <x:v>church-or-chapel</x:v>
      </x:c>
      <x:c r="E455" s="19" t="str">
        <x:v>777 221st Avenue N.W. Oak Grove , 55011-4633 United States</x:v>
      </x:c>
      <x:c r="F455" s="19" t="str">
        <x:v>777</x:v>
      </x:c>
      <x:c r="G455" s="19" t="str">
        <x:v>221st Avenue N.W. Oak Grove</x:v>
      </x:c>
      <x:c r="H455" s="19" t="str"/>
      <x:c r="I455" s="19" t="str">
        <x:v>United States</x:v>
      </x:c>
      <x:c r="J455" s="20"/>
      <x:c r="K455" s="20"/>
      <x:c r="L455" s="19" t="str">
        <x:v>unresolved</x:v>
      </x:c>
      <x:c r="M455" s="19" t="str">
        <x:v>Official chapel or apostolate directory</x:v>
      </x:c>
      <x:c r="N455" s="19" t="str"/>
      <x:c r="O455" s="19" t="str">
        <x:v>https://sspx.org/cdn-cgi/l/email-protection</x:v>
      </x:c>
      <x:c r="P455" s="19" t="str">
        <x:v>official-community</x:v>
      </x:c>
      <x:c r="Q455" s="21" t="str">
        <x:v>2026-08-01</x:v>
      </x:c>
      <x:c r="R455" s="19" t="str">
        <x:v>official-source-verified</x:v>
      </x:c>
      <x:c r="S455" s="19" t="str"/>
    </x:row>
    <x:row r="456">
      <x:c r="A456" s="19" t="str">
        <x:v>tlm-3722-685a90e0e693b2</x:v>
      </x:c>
      <x:c r="B456" s="19" t="str">
        <x:v>Saint Joseph ' s Priory</x:v>
      </x:c>
      <x:c r="C456" s="19" t="str">
        <x:v>FSSPX / SSPX</x:v>
      </x:c>
      <x:c r="D456" s="19" t="str">
        <x:v>church-or-chapel</x:v>
      </x:c>
      <x:c r="E456" s="19" t="str">
        <x:v>23511 Armada Center Road Armada , MI 48005 United States</x:v>
      </x:c>
      <x:c r="F456" s="19" t="str">
        <x:v>48005</x:v>
      </x:c>
      <x:c r="G456" s="19" t="str">
        <x:v>23511 Armada Center Road Armada</x:v>
      </x:c>
      <x:c r="H456" s="19" t="str">
        <x:v>MI</x:v>
      </x:c>
      <x:c r="I456" s="19" t="str">
        <x:v>United States</x:v>
      </x:c>
      <x:c r="J456" s="20" t="n">
        <x:v>42.8409</x:v>
      </x:c>
      <x:c r="K456" s="20" t="n">
        <x:v>-82.8899</x:v>
      </x:c>
      <x:c r="L456" s="19" t="str">
        <x:v>postal-centroid</x:v>
      </x:c>
      <x:c r="M456" s="19" t="str">
        <x:v>Official chapel or apostolate directory</x:v>
      </x:c>
      <x:c r="N456" s="19" t="str"/>
      <x:c r="O456" s="19" t="str">
        <x:v>https://sspx.org/en/list-sspx-chapels</x:v>
      </x:c>
      <x:c r="P456" s="19" t="str">
        <x:v>official-community</x:v>
      </x:c>
      <x:c r="Q456" s="21" t="str">
        <x:v>2026-08-01</x:v>
      </x:c>
      <x:c r="R456" s="19" t="str">
        <x:v>official-source-verified</x:v>
      </x:c>
      <x:c r="S456" s="19" t="str"/>
    </x:row>
    <x:row r="457">
      <x:c r="A457" s="19" t="str">
        <x:v>tlm-3722-0c32038405da90</x:v>
      </x:c>
      <x:c r="B457" s="19" t="str">
        <x:v>Our Lady of Lourdes</x:v>
      </x:c>
      <x:c r="C457" s="19" t="str">
        <x:v>FSSPX / SSPX</x:v>
      </x:c>
      <x:c r="D457" s="19" t="str">
        <x:v>church-or-chapel</x:v>
      </x:c>
      <x:c r="E457" s="19" t="str">
        <x:v>25 Chapel Road Bethlehem , WV 26003 United States</x:v>
      </x:c>
      <x:c r="F457" s="19" t="str">
        <x:v>26003</x:v>
      </x:c>
      <x:c r="G457" s="19" t="str">
        <x:v>25 Chapel Road Bethlehem</x:v>
      </x:c>
      <x:c r="H457" s="19" t="str">
        <x:v>WV</x:v>
      </x:c>
      <x:c r="I457" s="19" t="str">
        <x:v>United States</x:v>
      </x:c>
      <x:c r="J457" s="20" t="n">
        <x:v>40.1027</x:v>
      </x:c>
      <x:c r="K457" s="20" t="n">
        <x:v>-80.6476</x:v>
      </x:c>
      <x:c r="L457" s="19" t="str">
        <x:v>postal-centroid</x:v>
      </x:c>
      <x:c r="M457" s="19" t="str">
        <x:v>Official chapel or apostolate directory</x:v>
      </x:c>
      <x:c r="N457" s="19" t="str"/>
      <x:c r="O457" s="19" t="str">
        <x:v>https://sspx.org/en/list-sspx-chapels</x:v>
      </x:c>
      <x:c r="P457" s="19" t="str">
        <x:v>official-community</x:v>
      </x:c>
      <x:c r="Q457" s="21" t="str">
        <x:v>2026-08-01</x:v>
      </x:c>
      <x:c r="R457" s="19" t="str">
        <x:v>official-source-verified</x:v>
      </x:c>
      <x:c r="S457" s="19" t="str"/>
    </x:row>
    <x:row r="458">
      <x:c r="A458" s="19" t="str">
        <x:v>tlm-3722-e17438ac7005a6</x:v>
      </x:c>
      <x:c r="B458" s="19" t="str">
        <x:v>Saint Isidore ' s Priory</x:v>
      </x:c>
      <x:c r="C458" s="19" t="str">
        <x:v>FSSPX / SSPX</x:v>
      </x:c>
      <x:c r="D458" s="19" t="str">
        <x:v>church-or-chapel</x:v>
      </x:c>
      <x:c r="E458" s="19" t="str">
        <x:v>277 South Watkins Road Watkins , CO 80137 United States</x:v>
      </x:c>
      <x:c r="F458" s="19" t="str">
        <x:v>80137</x:v>
      </x:c>
      <x:c r="G458" s="19" t="str">
        <x:v>277 South Watkins Road Watkins</x:v>
      </x:c>
      <x:c r="H458" s="19" t="str">
        <x:v>CO</x:v>
      </x:c>
      <x:c r="I458" s="19" t="str">
        <x:v>United States</x:v>
      </x:c>
      <x:c r="J458" s="20" t="n">
        <x:v>39.7623</x:v>
      </x:c>
      <x:c r="K458" s="20" t="n">
        <x:v>-104.5834</x:v>
      </x:c>
      <x:c r="L458" s="19" t="str">
        <x:v>postal-centroid</x:v>
      </x:c>
      <x:c r="M458" s="19" t="str">
        <x:v>Official chapel or apostolate directory</x:v>
      </x:c>
      <x:c r="N458" s="19" t="str"/>
      <x:c r="O458" s="19" t="str">
        <x:v>https://sspx.org/en/list-sspx-chapels</x:v>
      </x:c>
      <x:c r="P458" s="19" t="str">
        <x:v>official-community</x:v>
      </x:c>
      <x:c r="Q458" s="21" t="str">
        <x:v>2026-08-01</x:v>
      </x:c>
      <x:c r="R458" s="19" t="str">
        <x:v>official-source-verified</x:v>
      </x:c>
      <x:c r="S458" s="19" t="str"/>
    </x:row>
    <x:row r="459">
      <x:c r="A459" s="19" t="str">
        <x:v>tlm-3722-4f723605c23a37</x:v>
      </x:c>
      <x:c r="B459" s="19" t="str">
        <x:v>Immaculate Heart of Mary Chapel</x:v>
      </x:c>
      <x:c r="C459" s="19" t="str">
        <x:v>FSSPX / SSPX</x:v>
      </x:c>
      <x:c r="D459" s="19" t="str">
        <x:v>church-or-chapel</x:v>
      </x:c>
      <x:c r="E459" s="19" t="str">
        <x:v>2935 Chenoweth Road Akron , OH 44312-5226 United States</x:v>
      </x:c>
      <x:c r="F459" s="19" t="str">
        <x:v>44312-5226</x:v>
      </x:c>
      <x:c r="G459" s="19" t="str">
        <x:v>2935 Chenoweth Road Akron</x:v>
      </x:c>
      <x:c r="H459" s="19" t="str">
        <x:v>OH</x:v>
      </x:c>
      <x:c r="I459" s="19" t="str">
        <x:v>United States</x:v>
      </x:c>
      <x:c r="J459" s="20"/>
      <x:c r="K459" s="20"/>
      <x:c r="L459" s="19" t="str">
        <x:v>unresolved</x:v>
      </x:c>
      <x:c r="M459" s="19" t="str">
        <x:v>Official chapel or apostolate directory</x:v>
      </x:c>
      <x:c r="N459" s="19" t="str"/>
      <x:c r="O459" s="19" t="str">
        <x:v>https://sspx.org/en/list-sspx-chapels</x:v>
      </x:c>
      <x:c r="P459" s="19" t="str">
        <x:v>official-community</x:v>
      </x:c>
      <x:c r="Q459" s="21" t="str">
        <x:v>2026-08-01</x:v>
      </x:c>
      <x:c r="R459" s="19" t="str">
        <x:v>official-source-verified</x:v>
      </x:c>
      <x:c r="S459" s="19" t="str"/>
    </x:row>
    <x:row r="460">
      <x:c r="A460" s="19" t="str">
        <x:v>tlm-3722-239085ac15b52a</x:v>
      </x:c>
      <x:c r="B460" s="19" t="str">
        <x:v>Saint Michael the Archangel Chapel</x:v>
      </x:c>
      <x:c r="C460" s="19" t="str">
        <x:v>FSSPX / SSPX</x:v>
      </x:c>
      <x:c r="D460" s="19" t="str">
        <x:v>church-or-chapel</x:v>
      </x:c>
      <x:c r="E460" s="19" t="str">
        <x:v>3001 W. Golf Course Road Midland , TX 79701 United States</x:v>
      </x:c>
      <x:c r="F460" s="19" t="str">
        <x:v>79701</x:v>
      </x:c>
      <x:c r="G460" s="19" t="str">
        <x:v>3001 W. Golf Course Road Midland</x:v>
      </x:c>
      <x:c r="H460" s="19" t="str">
        <x:v>TX</x:v>
      </x:c>
      <x:c r="I460" s="19" t="str">
        <x:v>United States</x:v>
      </x:c>
      <x:c r="J460" s="20" t="n">
        <x:v>31.9896</x:v>
      </x:c>
      <x:c r="K460" s="20" t="n">
        <x:v>-102.0626</x:v>
      </x:c>
      <x:c r="L460" s="19" t="str">
        <x:v>postal-centroid</x:v>
      </x:c>
      <x:c r="M460" s="19" t="str">
        <x:v>Official chapel or apostolate directory</x:v>
      </x:c>
      <x:c r="N460" s="19" t="str"/>
      <x:c r="O460" s="19" t="str">
        <x:v>https://sspx.org/en/list-sspx-chapels</x:v>
      </x:c>
      <x:c r="P460" s="19" t="str">
        <x:v>official-community</x:v>
      </x:c>
      <x:c r="Q460" s="21" t="str">
        <x:v>2026-08-01</x:v>
      </x:c>
      <x:c r="R460" s="19" t="str">
        <x:v>official-source-verified</x:v>
      </x:c>
      <x:c r="S460" s="19" t="str"/>
    </x:row>
    <x:row r="461">
      <x:c r="A461" s="19" t="str">
        <x:v>tlm-3722-bb79f4db1e85ea</x:v>
      </x:c>
      <x:c r="B461" s="19" t="str">
        <x:v>Saint Stephen Chapel</x:v>
      </x:c>
      <x:c r="C461" s="19" t="str">
        <x:v>FSSPX / SSPX</x:v>
      </x:c>
      <x:c r="D461" s="19" t="str">
        <x:v>church-or-chapel</x:v>
      </x:c>
      <x:c r="E461" s="19" t="str">
        <x:v>316 Hoffman Way Grants Pass , OR 97526 United States</x:v>
      </x:c>
      <x:c r="F461" s="19" t="str">
        <x:v>97526</x:v>
      </x:c>
      <x:c r="G461" s="19" t="str">
        <x:v>316 Hoffman Way Grants Pass</x:v>
      </x:c>
      <x:c r="H461" s="19" t="str">
        <x:v>OR</x:v>
      </x:c>
      <x:c r="I461" s="19" t="str">
        <x:v>United States</x:v>
      </x:c>
      <x:c r="J461" s="20" t="n">
        <x:v>42.4638</x:v>
      </x:c>
      <x:c r="K461" s="20" t="n">
        <x:v>-123.3457</x:v>
      </x:c>
      <x:c r="L461" s="19" t="str">
        <x:v>postal-centroid</x:v>
      </x:c>
      <x:c r="M461" s="19" t="str">
        <x:v>Official chapel or apostolate directory</x:v>
      </x:c>
      <x:c r="N461" s="19" t="str"/>
      <x:c r="O461" s="19" t="str">
        <x:v>https://sspx.org/cdn-cgi/l/email-protection</x:v>
      </x:c>
      <x:c r="P461" s="19" t="str">
        <x:v>official-community</x:v>
      </x:c>
      <x:c r="Q461" s="21" t="str">
        <x:v>2026-08-01</x:v>
      </x:c>
      <x:c r="R461" s="19" t="str">
        <x:v>official-source-verified</x:v>
      </x:c>
      <x:c r="S461" s="19" t="str"/>
    </x:row>
    <x:row r="462">
      <x:c r="A462" s="19" t="str">
        <x:v>tlm-3722-32ecd469549983</x:v>
      </x:c>
      <x:c r="B462" s="19" t="str">
        <x:v>Holy Name of Jesus Academy</x:v>
      </x:c>
      <x:c r="C462" s="19" t="str">
        <x:v>FSSPX / SSPX</x:v>
      </x:c>
      <x:c r="D462" s="19" t="str">
        <x:v>church-or-chapel</x:v>
      </x:c>
      <x:c r="E462" s="19" t="str">
        <x:v>337 Trippany Road Massena , NY 13662-3290 United States</x:v>
      </x:c>
      <x:c r="F462" s="19" t="str">
        <x:v>13662-3290</x:v>
      </x:c>
      <x:c r="G462" s="19" t="str">
        <x:v>337 Trippany Road Massena</x:v>
      </x:c>
      <x:c r="H462" s="19" t="str">
        <x:v>NY</x:v>
      </x:c>
      <x:c r="I462" s="19" t="str">
        <x:v>United States</x:v>
      </x:c>
      <x:c r="J462" s="20"/>
      <x:c r="K462" s="20"/>
      <x:c r="L462" s="19" t="str">
        <x:v>unresolved</x:v>
      </x:c>
      <x:c r="M462" s="19" t="str">
        <x:v>Official chapel or apostolate directory</x:v>
      </x:c>
      <x:c r="N462" s="19" t="str"/>
      <x:c r="O462" s="19" t="str">
        <x:v>https://sspx.org/en/list-sspx-chapels</x:v>
      </x:c>
      <x:c r="P462" s="19" t="str">
        <x:v>official-community</x:v>
      </x:c>
      <x:c r="Q462" s="21" t="str">
        <x:v>2026-08-01</x:v>
      </x:c>
      <x:c r="R462" s="19" t="str">
        <x:v>official-source-verified</x:v>
      </x:c>
      <x:c r="S462" s="19" t="str"/>
    </x:row>
    <x:row r="463">
      <x:c r="A463" s="19" t="str">
        <x:v>tlm-3722-55a248b85e22ec</x:v>
      </x:c>
      <x:c r="B463" s="19" t="str">
        <x:v>Our Lady of Fatima Church</x:v>
      </x:c>
      <x:c r="C463" s="19" t="str">
        <x:v>FSSPX / SSPX</x:v>
      </x:c>
      <x:c r="D463" s="19" t="str">
        <x:v>church-or-chapel</x:v>
      </x:c>
      <x:c r="E463" s="19" t="str">
        <x:v>37745 Church Ave Dade City , FL 33525 United States</x:v>
      </x:c>
      <x:c r="F463" s="19" t="str">
        <x:v>33525</x:v>
      </x:c>
      <x:c r="G463" s="19" t="str">
        <x:v>37745 Church Ave Dade City</x:v>
      </x:c>
      <x:c r="H463" s="19" t="str">
        <x:v>FL</x:v>
      </x:c>
      <x:c r="I463" s="19" t="str">
        <x:v>United States</x:v>
      </x:c>
      <x:c r="J463" s="20" t="n">
        <x:v>28.3318</x:v>
      </x:c>
      <x:c r="K463" s="20" t="n">
        <x:v>-82.2446</x:v>
      </x:c>
      <x:c r="L463" s="19" t="str">
        <x:v>postal-centroid</x:v>
      </x:c>
      <x:c r="M463" s="19" t="str">
        <x:v>Official chapel or apostolate directory</x:v>
      </x:c>
      <x:c r="N463" s="19" t="str"/>
      <x:c r="O463" s="19" t="str">
        <x:v>https://florida.sspx.org/en/our-lady-fatima-chapel-33879</x:v>
      </x:c>
      <x:c r="P463" s="19" t="str">
        <x:v>official-community</x:v>
      </x:c>
      <x:c r="Q463" s="21" t="str">
        <x:v>2026-08-01</x:v>
      </x:c>
      <x:c r="R463" s="19" t="str">
        <x:v>official-source-verified</x:v>
      </x:c>
      <x:c r="S463" s="19" t="str"/>
    </x:row>
    <x:row r="464">
      <x:c r="A464" s="19" t="str">
        <x:v>tlm-3722-4dfd78b6d4c259</x:v>
      </x:c>
      <x:c r="B464" s="19" t="str">
        <x:v>Carmel of the Holy Trinity</x:v>
      </x:c>
      <x:c r="C464" s="19" t="str">
        <x:v>FSSPX / SSPX</x:v>
      </x:c>
      <x:c r="D464" s="19" t="str">
        <x:v>church-or-chapel</x:v>
      </x:c>
      <x:c r="E464" s="19" t="str">
        <x:v>4027 S. Wilbur Road Spokane , WA 99206-9407 United States</x:v>
      </x:c>
      <x:c r="F464" s="19" t="str">
        <x:v>99206-9407</x:v>
      </x:c>
      <x:c r="G464" s="19" t="str">
        <x:v>4027 S. Wilbur Road Spokane</x:v>
      </x:c>
      <x:c r="H464" s="19" t="str">
        <x:v>WA</x:v>
      </x:c>
      <x:c r="I464" s="19" t="str">
        <x:v>United States</x:v>
      </x:c>
      <x:c r="J464" s="20"/>
      <x:c r="K464" s="20"/>
      <x:c r="L464" s="19" t="str">
        <x:v>unresolved</x:v>
      </x:c>
      <x:c r="M464" s="19" t="str">
        <x:v>Official chapel or apostolate directory</x:v>
      </x:c>
      <x:c r="N464" s="19" t="str"/>
      <x:c r="O464" s="19" t="str">
        <x:v>https://sspx.org/en/list-sspx-chapels</x:v>
      </x:c>
      <x:c r="P464" s="19" t="str">
        <x:v>official-community</x:v>
      </x:c>
      <x:c r="Q464" s="21" t="str">
        <x:v>2026-08-01</x:v>
      </x:c>
      <x:c r="R464" s="19" t="str">
        <x:v>official-source-verified</x:v>
      </x:c>
      <x:c r="S464" s="19" t="str"/>
    </x:row>
    <x:row r="465">
      <x:c r="A465" s="19" t="str">
        <x:v>tlm-3722-3d781f78895a48</x:v>
      </x:c>
      <x:c r="B465" s="19" t="str">
        <x:v>Saint Catherine of Sienna Mission</x:v>
      </x:c>
      <x:c r="C465" s="19" t="str">
        <x:v>FSSPX / SSPX</x:v>
      </x:c>
      <x:c r="D465" s="19" t="str">
        <x:v>church-or-chapel</x:v>
      </x:c>
      <x:c r="E465" s="19" t="str">
        <x:v>439 Boston Post Rd Weston , MA 02493-1552 United States</x:v>
      </x:c>
      <x:c r="F465" s="19" t="str">
        <x:v>02493-1552</x:v>
      </x:c>
      <x:c r="G465" s="19" t="str">
        <x:v>439 Boston Post Rd Weston</x:v>
      </x:c>
      <x:c r="H465" s="19" t="str">
        <x:v>MA</x:v>
      </x:c>
      <x:c r="I465" s="19" t="str">
        <x:v>United States</x:v>
      </x:c>
      <x:c r="J465" s="20"/>
      <x:c r="K465" s="20"/>
      <x:c r="L465" s="19" t="str">
        <x:v>unresolved</x:v>
      </x:c>
      <x:c r="M465" s="19" t="str">
        <x:v>Official chapel or apostolate directory</x:v>
      </x:c>
      <x:c r="N465" s="19" t="str"/>
      <x:c r="O465" s="19" t="str">
        <x:v>https://sspx.org/en/list-sspx-chapels</x:v>
      </x:c>
      <x:c r="P465" s="19" t="str">
        <x:v>official-community</x:v>
      </x:c>
      <x:c r="Q465" s="21" t="str">
        <x:v>2026-08-01</x:v>
      </x:c>
      <x:c r="R465" s="19" t="str">
        <x:v>official-source-verified</x:v>
      </x:c>
      <x:c r="S465" s="19" t="str"/>
    </x:row>
    <x:row r="466">
      <x:c r="A466" s="19" t="str">
        <x:v>tlm-3722-5a516ef6998589</x:v>
      </x:c>
      <x:c r="B466" s="19" t="str">
        <x:v>Our Lady of Sorrows Chapel</x:v>
      </x:c>
      <x:c r="C466" s="19" t="str">
        <x:v>FSSPX / SSPX</x:v>
      </x:c>
      <x:c r="D466" s="19" t="str">
        <x:v>church-or-chapel</x:v>
      </x:c>
      <x:c r="E466" s="19" t="str">
        <x:v>4911 Dodge St Omaha , NE 68132 United States</x:v>
      </x:c>
      <x:c r="F466" s="19" t="str">
        <x:v>68132</x:v>
      </x:c>
      <x:c r="G466" s="19" t="str">
        <x:v>4911 Dodge St Omaha</x:v>
      </x:c>
      <x:c r="H466" s="19" t="str">
        <x:v>NE</x:v>
      </x:c>
      <x:c r="I466" s="19" t="str">
        <x:v>United States</x:v>
      </x:c>
      <x:c r="J466" s="20" t="n">
        <x:v>41.2657</x:v>
      </x:c>
      <x:c r="K466" s="20" t="n">
        <x:v>-95.99600000000001</x:v>
      </x:c>
      <x:c r="L466" s="19" t="str">
        <x:v>postal-centroid</x:v>
      </x:c>
      <x:c r="M466" s="19" t="str">
        <x:v>Official chapel or apostolate directory</x:v>
      </x:c>
      <x:c r="N466" s="19" t="str"/>
      <x:c r="O466" s="19" t="str">
        <x:v>https://sspx.org/cdn-cgi/l/email-protection</x:v>
      </x:c>
      <x:c r="P466" s="19" t="str">
        <x:v>official-community</x:v>
      </x:c>
      <x:c r="Q466" s="21" t="str">
        <x:v>2026-08-01</x:v>
      </x:c>
      <x:c r="R466" s="19" t="str">
        <x:v>official-source-verified</x:v>
      </x:c>
      <x:c r="S466" s="19" t="str"/>
    </x:row>
    <x:row r="467">
      <x:c r="A467" s="19" t="str">
        <x:v>tlm-3722-4c1145d2550938</x:v>
      </x:c>
      <x:c r="B467" s="19" t="str">
        <x:v>Immaculate Heart of Mary Chapel</x:v>
      </x:c>
      <x:c r="C467" s="19" t="str">
        <x:v>FSSPX / SSPX</x:v>
      </x:c>
      <x:c r="D467" s="19" t="str">
        <x:v>church-or-chapel</x:v>
      </x:c>
      <x:c r="E467" s="19" t="str">
        <x:v>501 Wayland Rd Kingsford Heights , IN 46346 United States</x:v>
      </x:c>
      <x:c r="F467" s="19" t="str">
        <x:v>46346</x:v>
      </x:c>
      <x:c r="G467" s="19" t="str">
        <x:v>501 Wayland Rd Kingsford Heights</x:v>
      </x:c>
      <x:c r="H467" s="19" t="str">
        <x:v>IN</x:v>
      </x:c>
      <x:c r="I467" s="19" t="str">
        <x:v>United States</x:v>
      </x:c>
      <x:c r="J467" s="20" t="n">
        <x:v>41.4802</x:v>
      </x:c>
      <x:c r="K467" s="20" t="n">
        <x:v>-86.6919</x:v>
      </x:c>
      <x:c r="L467" s="19" t="str">
        <x:v>postal-centroid</x:v>
      </x:c>
      <x:c r="M467" s="19" t="str">
        <x:v>Official chapel or apostolate directory</x:v>
      </x:c>
      <x:c r="N467" s="19" t="str"/>
      <x:c r="O467" s="19" t="str">
        <x:v>https://sspx.org/en/list-sspx-chapels</x:v>
      </x:c>
      <x:c r="P467" s="19" t="str">
        <x:v>official-community</x:v>
      </x:c>
      <x:c r="Q467" s="21" t="str">
        <x:v>2026-08-01</x:v>
      </x:c>
      <x:c r="R467" s="19" t="str">
        <x:v>official-source-verified</x:v>
      </x:c>
      <x:c r="S467" s="19" t="str"/>
    </x:row>
    <x:row r="468">
      <x:c r="A468" s="19" t="str">
        <x:v>tlm-3722-8a234ac346a5e8</x:v>
      </x:c>
      <x:c r="B468" s="19" t="str">
        <x:v>Notre Dame de la Salette Chapel</x:v>
      </x:c>
      <x:c r="C468" s="19" t="str">
        <x:v>FSSPX / SSPX</x:v>
      </x:c>
      <x:c r="D468" s="19" t="str">
        <x:v>church-or-chapel</x:v>
      </x:c>
      <x:c r="E468" s="19" t="str">
        <x:v>5065 Olivet Rd Georgetown , IL 61846 United States</x:v>
      </x:c>
      <x:c r="F468" s="19" t="str">
        <x:v>61846</x:v>
      </x:c>
      <x:c r="G468" s="19" t="str">
        <x:v>5065 Olivet Rd Georgetown</x:v>
      </x:c>
      <x:c r="H468" s="19" t="str">
        <x:v>IL</x:v>
      </x:c>
      <x:c r="I468" s="19" t="str">
        <x:v>United States</x:v>
      </x:c>
      <x:c r="J468" s="20" t="n">
        <x:v>39.9792</x:v>
      </x:c>
      <x:c r="K468" s="20" t="n">
        <x:v>-87.6365</x:v>
      </x:c>
      <x:c r="L468" s="19" t="str">
        <x:v>postal-centroid</x:v>
      </x:c>
      <x:c r="M468" s="19" t="str">
        <x:v>Official chapel or apostolate directory</x:v>
      </x:c>
      <x:c r="N468" s="19" t="str"/>
      <x:c r="O468" s="19" t="str">
        <x:v>https://sspx.org/en/list-sspx-chapels</x:v>
      </x:c>
      <x:c r="P468" s="19" t="str">
        <x:v>official-community</x:v>
      </x:c>
      <x:c r="Q468" s="21" t="str">
        <x:v>2026-08-01</x:v>
      </x:c>
      <x:c r="R468" s="19" t="str">
        <x:v>official-source-verified</x:v>
      </x:c>
      <x:c r="S468" s="19" t="str"/>
    </x:row>
    <x:row r="469">
      <x:c r="A469" s="19" t="str">
        <x:v>tlm-3722-eb05eeab0745ee</x:v>
      </x:c>
      <x:c r="B469" s="19" t="str">
        <x:v>St. Pius X Chapel</x:v>
      </x:c>
      <x:c r="C469" s="19" t="str">
        <x:v>FSSPX / SSPX</x:v>
      </x:c>
      <x:c r="D469" s="19" t="str">
        <x:v>church-or-chapel</x:v>
      </x:c>
      <x:c r="E469" s="19" t="str">
        <x:v>7604 S Osborne Road Upper Marlboro , MD 20772 United States</x:v>
      </x:c>
      <x:c r="F469" s="19" t="str">
        <x:v>20772</x:v>
      </x:c>
      <x:c r="G469" s="19" t="str">
        <x:v>7604 S Osborne Road Upper Marlboro</x:v>
      </x:c>
      <x:c r="H469" s="19" t="str">
        <x:v>MD</x:v>
      </x:c>
      <x:c r="I469" s="19" t="str">
        <x:v>United States</x:v>
      </x:c>
      <x:c r="J469" s="20" t="n">
        <x:v>38.8377</x:v>
      </x:c>
      <x:c r="K469" s="20" t="n">
        <x:v>-76.798</x:v>
      </x:c>
      <x:c r="L469" s="19" t="str">
        <x:v>postal-centroid</x:v>
      </x:c>
      <x:c r="M469" s="19" t="str">
        <x:v>Official chapel or apostolate directory</x:v>
      </x:c>
      <x:c r="N469" s="19" t="str"/>
      <x:c r="O469" s="19" t="str">
        <x:v>https://sspx.org/cdn-cgi/l/email-protection</x:v>
      </x:c>
      <x:c r="P469" s="19" t="str">
        <x:v>official-community</x:v>
      </x:c>
      <x:c r="Q469" s="21" t="str">
        <x:v>2026-08-01</x:v>
      </x:c>
      <x:c r="R469" s="19" t="str">
        <x:v>official-source-verified</x:v>
      </x:c>
      <x:c r="S469" s="19" t="str"/>
    </x:row>
    <x:row r="470">
      <x:c r="A470" s="19" t="str">
        <x:v>tlm-3722-16ec50af67b8cd</x:v>
      </x:c>
      <x:c r="B470" s="19" t="str">
        <x:v>Saint John Vianney Priory</x:v>
      </x:c>
      <x:c r="C470" s="19" t="str">
        <x:v>FSSPX / SSPX</x:v>
      </x:c>
      <x:c r="D470" s="19" t="str">
        <x:v>church-or-chapel</x:v>
      </x:c>
      <x:c r="E470" s="19" t="str">
        <x:v>820 Saint John ' s Avenue Browerville , MN 56438-9492 United States</x:v>
      </x:c>
      <x:c r="F470" s="19" t="str">
        <x:v>56438-9492</x:v>
      </x:c>
      <x:c r="G470" s="19" t="str">
        <x:v>820 Saint John ' s Avenue Browerville</x:v>
      </x:c>
      <x:c r="H470" s="19" t="str">
        <x:v>MN</x:v>
      </x:c>
      <x:c r="I470" s="19" t="str">
        <x:v>United States</x:v>
      </x:c>
      <x:c r="J470" s="20"/>
      <x:c r="K470" s="20"/>
      <x:c r="L470" s="19" t="str">
        <x:v>unresolved</x:v>
      </x:c>
      <x:c r="M470" s="19" t="str">
        <x:v>Official chapel or apostolate directory</x:v>
      </x:c>
      <x:c r="N470" s="19" t="str"/>
      <x:c r="O470" s="19" t="str">
        <x:v>https://sspx.org/en/list-sspx-chapels</x:v>
      </x:c>
      <x:c r="P470" s="19" t="str">
        <x:v>official-community</x:v>
      </x:c>
      <x:c r="Q470" s="21" t="str">
        <x:v>2026-08-01</x:v>
      </x:c>
      <x:c r="R470" s="19" t="str">
        <x:v>official-source-verified</x:v>
      </x:c>
      <x:c r="S470" s="19" t="str"/>
    </x:row>
    <x:row r="471">
      <x:c r="A471" s="19" t="str">
        <x:v>tlm-3722-e500a02c6ca852</x:v>
      </x:c>
      <x:c r="B471" s="19" t="str">
        <x:v>Immaculate Conception Chapel</x:v>
      </x:c>
      <x:c r="C471" s="19" t="str">
        <x:v>FSSPX / SSPX</x:v>
      </x:c>
      <x:c r="D471" s="19" t="str">
        <x:v>church-or-chapel</x:v>
      </x:c>
      <x:c r="E471" s="19" t="str">
        <x:v>890 Foy ' s Canyon Road Kalispell , MT 59901-7727 United States</x:v>
      </x:c>
      <x:c r="F471" s="19" t="str">
        <x:v>59901-7727</x:v>
      </x:c>
      <x:c r="G471" s="19" t="str">
        <x:v>890 Foy ' s Canyon Road Kalispell</x:v>
      </x:c>
      <x:c r="H471" s="19" t="str">
        <x:v>MT</x:v>
      </x:c>
      <x:c r="I471" s="19" t="str">
        <x:v>United States</x:v>
      </x:c>
      <x:c r="J471" s="20"/>
      <x:c r="K471" s="20"/>
      <x:c r="L471" s="19" t="str">
        <x:v>unresolved</x:v>
      </x:c>
      <x:c r="M471" s="19" t="str">
        <x:v>Official chapel or apostolate directory</x:v>
      </x:c>
      <x:c r="N471" s="19" t="str"/>
      <x:c r="O471" s="19" t="str">
        <x:v>https://fsspx.today/chapel/mt-kalispell/</x:v>
      </x:c>
      <x:c r="P471" s="19" t="str">
        <x:v>official-community</x:v>
      </x:c>
      <x:c r="Q471" s="21" t="str">
        <x:v>2026-08-01</x:v>
      </x:c>
      <x:c r="R471" s="19" t="str">
        <x:v>official-source-verified</x:v>
      </x:c>
      <x:c r="S471" s="19" t="str"/>
    </x:row>
    <x:row r="472">
      <x:c r="A472" s="19" t="str">
        <x:v>tlm-3722-d297bb72d51719</x:v>
      </x:c>
      <x:c r="B472" s="19" t="str">
        <x:v>Sts. Peter &amp; Paul Church</x:v>
      </x:c>
      <x:c r="C472" s="19" t="str">
        <x:v>FSSPX / SSPX</x:v>
      </x:c>
      <x:c r="D472" s="19" t="str">
        <x:v>church-or-chapel</x:v>
      </x:c>
      <x:c r="E472" s="19" t="str">
        <x:v>5800 Ouray Road NW Albuquerque, NM 87120 (505) 352-1234 Sunday Mass: 7:00 &amp; 9:00 AM Daily Mass: 7:30 AM Check calendar and announcements for changes.</x:v>
      </x:c>
      <x:c r="F472" s="19" t="str"/>
      <x:c r="G472" s="19" t="str">
        <x:v>Albuquerque</x:v>
      </x:c>
      <x:c r="H472" s="19" t="str"/>
      <x:c r="I472" s="19" t="str">
        <x:v>United States</x:v>
      </x:c>
      <x:c r="J472" s="20"/>
      <x:c r="K472" s="20"/>
      <x:c r="L472" s="19" t="str">
        <x:v>unresolved</x:v>
      </x:c>
      <x:c r="M472" s="19" t="str">
        <x:v>Official SSPX chapel calendar and contact page.</x:v>
      </x:c>
      <x:c r="N472" s="19" t="str"/>
      <x:c r="O472" s="19" t="str">
        <x:v>https://fsspx.today/chapel/albuquerque/</x:v>
      </x:c>
      <x:c r="P472" s="19" t="str">
        <x:v>official-community</x:v>
      </x:c>
      <x:c r="Q472" s="21" t="str">
        <x:v>2026-08-01</x:v>
      </x:c>
      <x:c r="R472" s="19" t="str">
        <x:v>official-source-verified</x:v>
      </x:c>
      <x:c r="S472" s="19" t="str"/>
    </x:row>
    <x:row r="473">
      <x:c r="A473" s="19" t="str">
        <x:v>tlm-3722-d0949bbcd8d774</x:v>
      </x:c>
      <x:c r="B473" s="19" t="str">
        <x:v>St. Therese, Patroness of Alaska</x:v>
      </x:c>
      <x:c r="C473" s="19" t="str">
        <x:v>FSSPX / SSPX</x:v>
      </x:c>
      <x:c r="D473" s="19" t="str">
        <x:v>church-or-chapel</x:v>
      </x:c>
      <x:c r="E473" s="19" t="str">
        <x:v>Bells Nursery 7653 Cranberry Street Anchorage, AK 99502 (907) 349-2042 Mass times: 4th Sunday of the month at 10:00 AM</x:v>
      </x:c>
      <x:c r="F473" s="19" t="str"/>
      <x:c r="G473" s="19" t="str">
        <x:v>Anchorage</x:v>
      </x:c>
      <x:c r="H473" s="19" t="str"/>
      <x:c r="I473" s="19" t="str">
        <x:v>United States</x:v>
      </x:c>
      <x:c r="J473" s="20" t="n">
        <x:v>38.26674</x:v>
      </x:c>
      <x:c r="K473" s="20" t="n">
        <x:v>-85.53302</x:v>
      </x:c>
      <x:c r="L473" s="19" t="str">
        <x:v>city-centroid</x:v>
      </x:c>
      <x:c r="M473" s="19" t="str">
        <x:v>Official SSPX chapel calendar and contact page.</x:v>
      </x:c>
      <x:c r="N473" s="19" t="str"/>
      <x:c r="O473" s="19" t="str">
        <x:v>https://fsspx.today/chapel/ak-anchorage/</x:v>
      </x:c>
      <x:c r="P473" s="19" t="str">
        <x:v>official-community</x:v>
      </x:c>
      <x:c r="Q473" s="21" t="str">
        <x:v>2026-08-01</x:v>
      </x:c>
      <x:c r="R473" s="19" t="str">
        <x:v>official-source-verified</x:v>
      </x:c>
      <x:c r="S473" s="19" t="str"/>
    </x:row>
    <x:row r="474">
      <x:c r="A474" s="19" t="str">
        <x:v>tlm-3722-1d71cba89acd83</x:v>
      </x:c>
      <x:c r="B474" s="19" t="str">
        <x:v>Our Lady of the Angels</x:v>
      </x:c>
      <x:c r="C474" s="19" t="str">
        <x:v>FSSPX / SSPX</x:v>
      </x:c>
      <x:c r="D474" s="19" t="str">
        <x:v>church-or-chapel</x:v>
      </x:c>
      <x:c r="E474" s="19" t="str">
        <x:v>1100 W. Duarte Road Arcadia, CA 91007 (626) 447-1752 Sunday Mass: 7:30 &amp; 10:00 AM</x:v>
      </x:c>
      <x:c r="F474" s="19" t="str"/>
      <x:c r="G474" s="19" t="str">
        <x:v>Arcadia</x:v>
      </x:c>
      <x:c r="H474" s="19" t="str"/>
      <x:c r="I474" s="19" t="str">
        <x:v>United States</x:v>
      </x:c>
      <x:c r="J474" s="20" t="n">
        <x:v>27.21588</x:v>
      </x:c>
      <x:c r="K474" s="20" t="n">
        <x:v>-81.85842</x:v>
      </x:c>
      <x:c r="L474" s="19" t="str">
        <x:v>city-centroid</x:v>
      </x:c>
      <x:c r="M474" s="19" t="str">
        <x:v>Monday - Jul 13: 7:15 am Mass, 8:00 am Mass | Tuesday - Jul 14: 7:15 am Mass, 8:00 am Mass | Wednesday - Jul 15: 7:15 am Mass, 8:00 am Mass | Thursday - Jul 16: 7:15 am Mass, 8:00 am Mass, 7:00 pm Rosary and Benediction with Compline | Friday - Jul 17: 7:15 am Mass, 8:00 am Mass</x:v>
      </x:c>
      <x:c r="N474" s="19" t="str"/>
      <x:c r="O474" s="19" t="str">
        <x:v>https://fsspx.today/chapel/ca-arcadia/</x:v>
      </x:c>
      <x:c r="P474" s="19" t="str">
        <x:v>official-community</x:v>
      </x:c>
      <x:c r="Q474" s="21" t="str">
        <x:v>2026-08-01</x:v>
      </x:c>
      <x:c r="R474" s="19" t="str">
        <x:v>official-source-verified</x:v>
      </x:c>
      <x:c r="S474" s="19" t="str"/>
    </x:row>
    <x:row r="475">
      <x:c r="A475" s="19" t="str">
        <x:v>tlm-3722-9d236c37a6f548</x:v>
      </x:c>
      <x:c r="B475" s="19" t="str">
        <x:v>St. Michael's Church</x:v>
      </x:c>
      <x:c r="C475" s="19" t="str">
        <x:v>FSSPX / SSPX</x:v>
      </x:c>
      <x:c r="D475" s="19" t="str">
        <x:v>church-or-chapel</x:v>
      </x:c>
      <x:c r="E475" s="19" t="str">
        <x:v>715 Hardscrabble Road Roswell, GA 30075 (770) 992-8171</x:v>
      </x:c>
      <x:c r="F475" s="19" t="str"/>
      <x:c r="G475" s="19" t="str">
        <x:v>Atlanta</x:v>
      </x:c>
      <x:c r="H475" s="19" t="str"/>
      <x:c r="I475" s="19" t="str">
        <x:v>United States</x:v>
      </x:c>
      <x:c r="J475" s="20" t="n">
        <x:v>33.749</x:v>
      </x:c>
      <x:c r="K475" s="20" t="n">
        <x:v>-84.38798</x:v>
      </x:c>
      <x:c r="L475" s="19" t="str">
        <x:v>city-centroid</x:v>
      </x:c>
      <x:c r="M475" s="19" t="str">
        <x:v>Wednesday - Jul 8: 9:30 am Confessions and Rosary, 10:00 am Low Mass | Thursday - Jul 9: 9:30 am Confessions and Rosary, 10:00 am Low Mass | Friday - Jul 10: 9:30 am Confessions and Rosary, 10:00 am Low Mass | Saturday - Jul 11: 9:30 am Confessions and Rosary, 10:00 am Low Mass + Benediction | Sunday - Jul 12: 7:00 am Confessions, 8:00 am Low Mass, 9:00 am Confessions, 10:00 am High Mass</x:v>
      </x:c>
      <x:c r="N475" s="19" t="str"/>
      <x:c r="O475" s="19" t="str">
        <x:v>https://fsspx.today/chapel/ga-atlanta/</x:v>
      </x:c>
      <x:c r="P475" s="19" t="str">
        <x:v>official-community</x:v>
      </x:c>
      <x:c r="Q475" s="21" t="str">
        <x:v>2026-08-01</x:v>
      </x:c>
      <x:c r="R475" s="19" t="str">
        <x:v>official-source-verified</x:v>
      </x:c>
      <x:c r="S475" s="19" t="str"/>
    </x:row>
    <x:row r="476">
      <x:c r="A476" s="19" t="str">
        <x:v>tlm-3722-50f625f04c6b27</x:v>
      </x:c>
      <x:c r="B476" s="19" t="str">
        <x:v>Saint Francis of Assisi Mission</x:v>
      </x:c>
      <x:c r="C476" s="19" t="str">
        <x:v>FSSPX / SSPX</x:v>
      </x:c>
      <x:c r="D476" s="19" t="str">
        <x:v>church-or-chapel</x:v>
      </x:c>
      <x:c r="E476" s="19" t="str">
        <x:v>Austin , TX 78704 United States</x:v>
      </x:c>
      <x:c r="F476" s="19" t="str">
        <x:v>78704</x:v>
      </x:c>
      <x:c r="G476" s="19" t="str">
        <x:v>Austin</x:v>
      </x:c>
      <x:c r="H476" s="19" t="str">
        <x:v>TX</x:v>
      </x:c>
      <x:c r="I476" s="19" t="str">
        <x:v>United States</x:v>
      </x:c>
      <x:c r="J476" s="20" t="n">
        <x:v>30.2428</x:v>
      </x:c>
      <x:c r="K476" s="20" t="n">
        <x:v>-97.7658</x:v>
      </x:c>
      <x:c r="L476" s="19" t="str">
        <x:v>postal-centroid</x:v>
      </x:c>
      <x:c r="M476" s="19" t="str">
        <x:v>Official chapel or apostolate directory</x:v>
      </x:c>
      <x:c r="N476" s="19" t="str"/>
      <x:c r="O476" s="19" t="str">
        <x:v>https://sspx.org/en/list-sspx-chapels</x:v>
      </x:c>
      <x:c r="P476" s="19" t="str">
        <x:v>official-community</x:v>
      </x:c>
      <x:c r="Q476" s="21" t="str">
        <x:v>2026-08-01</x:v>
      </x:c>
      <x:c r="R476" s="19" t="str">
        <x:v>official-source-verified</x:v>
      </x:c>
      <x:c r="S476" s="19" t="str"/>
    </x:row>
    <x:row r="477">
      <x:c r="A477" s="19" t="str">
        <x:v>tlm-3722-9e742bd4901258</x:v>
      </x:c>
      <x:c r="B477" s="19" t="str">
        <x:v>St. Michael's Chapel</x:v>
      </x:c>
      <x:c r="C477" s="19" t="str">
        <x:v>FSSPX / SSPX</x:v>
      </x:c>
      <x:c r="D477" s="19" t="str">
        <x:v>church-or-chapel</x:v>
      </x:c>
      <x:c r="E477" s="19" t="str">
        <x:v>2730 Mall View Road Bakersfield, CA 93306 (661) 888-4014 Mailing Address: P.O. Box 2537 Bakersfield, CA 93303</x:v>
      </x:c>
      <x:c r="F477" s="19" t="str"/>
      <x:c r="G477" s="19" t="str">
        <x:v>Bakersfield</x:v>
      </x:c>
      <x:c r="H477" s="19" t="str"/>
      <x:c r="I477" s="19" t="str">
        <x:v>United States</x:v>
      </x:c>
      <x:c r="J477" s="20" t="n">
        <x:v>35.37329</x:v>
      </x:c>
      <x:c r="K477" s="20" t="n">
        <x:v>-119.01871</x:v>
      </x:c>
      <x:c r="L477" s="19" t="str">
        <x:v>city-centroid</x:v>
      </x:c>
      <x:c r="M477" s="19" t="str">
        <x:v>Sunday - Jul 5: 8:00 AM Mass | Sunday - Jul 12: 8:00 AM Mass | Sunday - Jul 19: 8:00 AM Mass | Sunday - Jul 26: 8:00 AM Mass | Sunday - Aug 2: 8:00 AM Mass</x:v>
      </x:c>
      <x:c r="N477" s="19" t="str"/>
      <x:c r="O477" s="19" t="str">
        <x:v>https://fsspx.today/chapel/ca-bakersfield/</x:v>
      </x:c>
      <x:c r="P477" s="19" t="str">
        <x:v>official-community</x:v>
      </x:c>
      <x:c r="Q477" s="21" t="str">
        <x:v>2026-08-01</x:v>
      </x:c>
      <x:c r="R477" s="19" t="str">
        <x:v>official-source-verified</x:v>
      </x:c>
      <x:c r="S477" s="19" t="str"/>
    </x:row>
    <x:row r="478">
      <x:c r="A478" s="19" t="str">
        <x:v>tlm-3722-4b9609fbc9a276</x:v>
      </x:c>
      <x:c r="B478" s="19" t="str">
        <x:v>Our Lady of Sorrows</x:v>
      </x:c>
      <x:c r="C478" s="19" t="str">
        <x:v>FSSPX / SSPX</x:v>
      </x:c>
      <x:c r="D478" s="19" t="str">
        <x:v>church-or-chapel</x:v>
      </x:c>
      <x:c r="E478" s="19" t="str">
        <x:v>3475 N. Sherwood Forest Drive Baton Rouge, LA 70814 (225) 831-5454</x:v>
      </x:c>
      <x:c r="F478" s="19" t="str"/>
      <x:c r="G478" s="19" t="str">
        <x:v>Baton Rouge</x:v>
      </x:c>
      <x:c r="H478" s="19" t="str"/>
      <x:c r="I478" s="19" t="str">
        <x:v>United States</x:v>
      </x:c>
      <x:c r="J478" s="20" t="n">
        <x:v>30.44332</x:v>
      </x:c>
      <x:c r="K478" s="20" t="n">
        <x:v>-91.18747</x:v>
      </x:c>
      <x:c r="L478" s="19" t="str">
        <x:v>city-centroid</x:v>
      </x:c>
      <x:c r="M478" s="19" t="str">
        <x:v>Friday - Jul 3: 6:00 pm Mass | Sunday - Jul 5: 8:00 am High Mass, Holy Face Chaplet after Mass, Weekly Sanctuary Candle Sponsorship: Nolan and Nicole Barras | Monday - Jul 6: 10:00 am Visitation, 11:00 am Requiem Mass for Mr. Bob Higdon | Saturday - Jul 11: No Mass Today | Sunday - Jul 12: 8:00 am Mass, Holy Name Pledge after Mass, Weekly Sanctuary Candle Sponsorship: Nolan and Nicole Barras</x:v>
      </x:c>
      <x:c r="N478" s="19" t="str"/>
      <x:c r="O478" s="19" t="str">
        <x:v>https://fsspx.today/chapel/la-baton-rouge/</x:v>
      </x:c>
      <x:c r="P478" s="19" t="str">
        <x:v>official-community</x:v>
      </x:c>
      <x:c r="Q478" s="21" t="str">
        <x:v>2026-08-01</x:v>
      </x:c>
      <x:c r="R478" s="19" t="str">
        <x:v>official-source-verified</x:v>
      </x:c>
      <x:c r="S478" s="19" t="str"/>
    </x:row>
    <x:row r="479">
      <x:c r="A479" s="19" t="str">
        <x:v>tlm-3722-490bdd8d4f0743</x:v>
      </x:c>
      <x:c r="B479" s="19" t="str">
        <x:v>Infant of Prague Mission</x:v>
      </x:c>
      <x:c r="C479" s="19" t="str">
        <x:v>FSSPX / SSPX</x:v>
      </x:c>
      <x:c r="D479" s="19" t="str">
        <x:v>church-or-chapel</x:v>
      </x:c>
      <x:c r="E479" s="19" t="str">
        <x:v>112 South Van Buren Street Bay City, MI 48708 (989) 892-5936 Sunday Mass: 3:00 pm Check Announcements &amp; Calendar pages for changes.</x:v>
      </x:c>
      <x:c r="F479" s="19" t="str"/>
      <x:c r="G479" s="19" t="str">
        <x:v>Bay City</x:v>
      </x:c>
      <x:c r="H479" s="19" t="str"/>
      <x:c r="I479" s="19" t="str">
        <x:v>United States</x:v>
      </x:c>
      <x:c r="J479" s="20" t="n">
        <x:v>28.98276</x:v>
      </x:c>
      <x:c r="K479" s="20" t="n">
        <x:v>-95.9694</x:v>
      </x:c>
      <x:c r="L479" s="19" t="str">
        <x:v>city-centroid</x:v>
      </x:c>
      <x:c r="M479" s="19" t="str">
        <x:v>Official SSPX chapel calendar and contact page.</x:v>
      </x:c>
      <x:c r="N479" s="19" t="str"/>
      <x:c r="O479" s="19" t="str">
        <x:v>https://fsspx.today/chapel/mi-bay-city/</x:v>
      </x:c>
      <x:c r="P479" s="19" t="str">
        <x:v>official-community</x:v>
      </x:c>
      <x:c r="Q479" s="21" t="str">
        <x:v>2026-08-01</x:v>
      </x:c>
      <x:c r="R479" s="19" t="str">
        <x:v>official-source-verified</x:v>
      </x:c>
      <x:c r="S479" s="19" t="str"/>
    </x:row>
    <x:row r="480">
      <x:c r="A480" s="19" t="str">
        <x:v>tlm-3722-b177a6e399ab16</x:v>
      </x:c>
      <x:c r="B480" s="19" t="str">
        <x:v>St. Athanasius Church</x:v>
      </x:c>
      <x:c r="C480" s="19" t="str">
        <x:v>FSSPX / SSPX</x:v>
      </x:c>
      <x:c r="D480" s="19" t="str">
        <x:v>church-or-chapel</x:v>
      </x:c>
      <x:c r="E480" s="19" t="str">
        <x:v>406 Shady Drive Endwell, NY 13760 (607) 785-0290</x:v>
      </x:c>
      <x:c r="F480" s="19" t="str"/>
      <x:c r="G480" s="19" t="str">
        <x:v>Binghamton</x:v>
      </x:c>
      <x:c r="H480" s="19" t="str"/>
      <x:c r="I480" s="19" t="str">
        <x:v>United States</x:v>
      </x:c>
      <x:c r="J480" s="20" t="n">
        <x:v>42.09869</x:v>
      </x:c>
      <x:c r="K480" s="20" t="n">
        <x:v>-75.91797</x:v>
      </x:c>
      <x:c r="L480" s="19" t="str">
        <x:v>city-centroid</x:v>
      </x:c>
      <x:c r="M480" s="19" t="str">
        <x:v>Sunday - Jul 5: 10:00 a.m. Mass | Sunday - Jul 12: 10:00 a.m. Mass | Sunday - Jul 19: 10:00 a.m. Mass | Sunday - Jul 26: 10:00 a.m. Mass | Sunday - Aug 2: 10:00 a.m. Mass</x:v>
      </x:c>
      <x:c r="N480" s="19" t="str"/>
      <x:c r="O480" s="19" t="str">
        <x:v>https://fsspx.today/chapel/ny-binghamton/</x:v>
      </x:c>
      <x:c r="P480" s="19" t="str">
        <x:v>official-community</x:v>
      </x:c>
      <x:c r="Q480" s="21" t="str">
        <x:v>2026-08-01</x:v>
      </x:c>
      <x:c r="R480" s="19" t="str">
        <x:v>official-source-verified</x:v>
      </x:c>
      <x:c r="S480" s="19" t="str"/>
    </x:row>
    <x:row r="481">
      <x:c r="A481" s="19" t="str">
        <x:v>tlm-3722-ee796f5bf5bc04</x:v>
      </x:c>
      <x:c r="B481" s="19" t="str">
        <x:v>St. Michael's Church</x:v>
      </x:c>
      <x:c r="C481" s="19" t="str">
        <x:v>FSSPX / SSPX</x:v>
      </x:c>
      <x:c r="D481" s="19" t="str">
        <x:v>church-or-chapel</x:v>
      </x:c>
      <x:c r="E481" s="19" t="str">
        <x:v>210 5th Avenue NW Mandan, ND 58554 (701) 667-2863</x:v>
      </x:c>
      <x:c r="F481" s="19" t="str"/>
      <x:c r="G481" s="19" t="str">
        <x:v>Bismarck</x:v>
      </x:c>
      <x:c r="H481" s="19" t="str"/>
      <x:c r="I481" s="19" t="str">
        <x:v>United States</x:v>
      </x:c>
      <x:c r="J481" s="20" t="n">
        <x:v>37.76922</x:v>
      </x:c>
      <x:c r="K481" s="20" t="n">
        <x:v>-90.62485</x:v>
      </x:c>
      <x:c r="L481" s="19" t="str">
        <x:v>city-centroid</x:v>
      </x:c>
      <x:c r="M481" s="19" t="str">
        <x:v>Friday - Jul 3: 5:00 pm Confessions, 6:00 pm Mass | Saturday - Jul 4: 7:30 am Confessions, 8:30 am Mass | Sunday - Jul 5: 7:00 am Confessions, 8:00 am Mass | Sunday - Jul 12: 7:00 am Confessions, 8:00 am Mass | Saturday - Jul 18: 4:00 pm Confessions</x:v>
      </x:c>
      <x:c r="N481" s="19" t="str"/>
      <x:c r="O481" s="19" t="str">
        <x:v>https://fsspx.today/chapel/nd-mandan/</x:v>
      </x:c>
      <x:c r="P481" s="19" t="str">
        <x:v>official-community</x:v>
      </x:c>
      <x:c r="Q481" s="21" t="str">
        <x:v>2026-08-01</x:v>
      </x:c>
      <x:c r="R481" s="19" t="str">
        <x:v>official-source-verified</x:v>
      </x:c>
      <x:c r="S481" s="19" t="str"/>
    </x:row>
    <x:row r="482">
      <x:c r="A482" s="19" t="str">
        <x:v>tlm-3722-35e80a90ad4efa</x:v>
      </x:c>
      <x:c r="B482" s="19" t="str">
        <x:v>Our Lady Help of Christians</x:v>
      </x:c>
      <x:c r="C482" s="19" t="str">
        <x:v>FSSPX / SSPX</x:v>
      </x:c>
      <x:c r="D482" s="19" t="str">
        <x:v>church-or-chapel</x:v>
      </x:c>
      <x:c r="E482" s="19" t="str">
        <x:v>9621 Bixby Ave Garden Grove , 92841 United States</x:v>
      </x:c>
      <x:c r="F482" s="19" t="str">
        <x:v>9621</x:v>
      </x:c>
      <x:c r="G482" s="19" t="str">
        <x:v>Bixby Ave Garden Grove</x:v>
      </x:c>
      <x:c r="H482" s="19" t="str"/>
      <x:c r="I482" s="19" t="str">
        <x:v>United States</x:v>
      </x:c>
      <x:c r="J482" s="20"/>
      <x:c r="K482" s="20"/>
      <x:c r="L482" s="19" t="str">
        <x:v>unresolved</x:v>
      </x:c>
      <x:c r="M482" s="19" t="str">
        <x:v>Official chapel or apostolate directory</x:v>
      </x:c>
      <x:c r="N482" s="19" t="str"/>
      <x:c r="O482" s="19" t="str">
        <x:v>https://sspx.org/en/list-sspx-chapels</x:v>
      </x:c>
      <x:c r="P482" s="19" t="str">
        <x:v>official-community</x:v>
      </x:c>
      <x:c r="Q482" s="21" t="str">
        <x:v>2026-08-01</x:v>
      </x:c>
      <x:c r="R482" s="19" t="str">
        <x:v>official-source-verified</x:v>
      </x:c>
      <x:c r="S482" s="19" t="str"/>
    </x:row>
    <x:row r="483">
      <x:c r="A483" s="19" t="str">
        <x:v>tlm-3722-70d6ed0950dfca</x:v>
      </x:c>
      <x:c r="B483" s="19" t="str">
        <x:v>St. Isaac Jogues Mission</x:v>
      </x:c>
      <x:c r="C483" s="19" t="str">
        <x:v>FSSPX / SSPX</x:v>
      </x:c>
      <x:c r="D483" s="19" t="str">
        <x:v>church-or-chapel</x:v>
      </x:c>
      <x:c r="E483" s="19" t="str">
        <x:v>Blackmer Funeral Home 305 N Mill St Grangeville , ID 83530 United States</x:v>
      </x:c>
      <x:c r="F483" s="19" t="str">
        <x:v>83530</x:v>
      </x:c>
      <x:c r="G483" s="19" t="str">
        <x:v>Blackmer Funeral Home 305 N Mill St Grangeville</x:v>
      </x:c>
      <x:c r="H483" s="19" t="str">
        <x:v>ID</x:v>
      </x:c>
      <x:c r="I483" s="19" t="str">
        <x:v>United States</x:v>
      </x:c>
      <x:c r="J483" s="20" t="n">
        <x:v>45.9272</x:v>
      </x:c>
      <x:c r="K483" s="20" t="n">
        <x:v>-116.1076</x:v>
      </x:c>
      <x:c r="L483" s="19" t="str">
        <x:v>postal-centroid</x:v>
      </x:c>
      <x:c r="M483" s="19" t="str">
        <x:v>Official chapel or apostolate directory</x:v>
      </x:c>
      <x:c r="N483" s="19" t="str"/>
      <x:c r="O483" s="19" t="str">
        <x:v>https://icc.id.sspx.org/en/mass-centers-31326</x:v>
      </x:c>
      <x:c r="P483" s="19" t="str">
        <x:v>official-community</x:v>
      </x:c>
      <x:c r="Q483" s="21" t="str">
        <x:v>2026-08-01</x:v>
      </x:c>
      <x:c r="R483" s="19" t="str">
        <x:v>official-source-verified</x:v>
      </x:c>
      <x:c r="S483" s="19" t="str"/>
    </x:row>
    <x:row r="484">
      <x:c r="A484" s="19" t="str">
        <x:v>tlm-3722-f09a2c2259e18e</x:v>
      </x:c>
      <x:c r="B484" s="19" t="str">
        <x:v>St. Catherine of Siena Chapel</x:v>
      </x:c>
      <x:c r="C484" s="19" t="str">
        <x:v>FSSPX / SSPX</x:v>
      </x:c>
      <x:c r="D484" s="19" t="str">
        <x:v>church-or-chapel</x:v>
      </x:c>
      <x:c r="E484" s="19" t="str">
        <x:v>439 Boston Post Road Weston, MA (781) 333-3684 stcatherineofsienasspx@gmail.com www.stcatherinesweston.com Sunday Mass: 9:00 am See Calendar and Announcements for changes</x:v>
      </x:c>
      <x:c r="F484" s="19" t="str"/>
      <x:c r="G484" s="19" t="str">
        <x:v>Boston</x:v>
      </x:c>
      <x:c r="H484" s="19" t="str"/>
      <x:c r="I484" s="19" t="str">
        <x:v>United States</x:v>
      </x:c>
      <x:c r="J484" s="20" t="n">
        <x:v>30.79186</x:v>
      </x:c>
      <x:c r="K484" s="20" t="n">
        <x:v>-83.78989</x:v>
      </x:c>
      <x:c r="L484" s="19" t="str">
        <x:v>city-centroid</x:v>
      </x:c>
      <x:c r="M484" s="19" t="str">
        <x:v>Official SSPX chapel calendar and contact page.</x:v>
      </x:c>
      <x:c r="N484" s="19" t="str"/>
      <x:c r="O484" s="19" t="str">
        <x:v>https://fsspx.today/chapel/ma-boston/</x:v>
      </x:c>
      <x:c r="P484" s="19" t="str">
        <x:v>official-community</x:v>
      </x:c>
      <x:c r="Q484" s="21" t="str">
        <x:v>2026-08-01</x:v>
      </x:c>
      <x:c r="R484" s="19" t="str">
        <x:v>official-source-verified</x:v>
      </x:c>
      <x:c r="S484" s="19" t="str"/>
    </x:row>
    <x:row r="485">
      <x:c r="A485" s="19" t="str">
        <x:v>tlm-3722-82d1ee948ae0e7</x:v>
      </x:c>
      <x:c r="B485" s="19" t="str">
        <x:v>St. Philomena Mission</x:v>
      </x:c>
      <x:c r="C485" s="19" t="str">
        <x:v>FSSPX / SSPX</x:v>
      </x:c>
      <x:c r="D485" s="19" t="str">
        <x:v>church-or-chapel</x:v>
      </x:c>
      <x:c r="E485" s="19" t="str">
        <x:v>1781 190th Street Bremer, IA 50677-9589 (641) 220-8550 2nd &amp; 4th Sunday Mass: 4:00 PM See Calendar and Announcements for further information.</x:v>
      </x:c>
      <x:c r="F485" s="19" t="str"/>
      <x:c r="G485" s="19" t="str">
        <x:v>Bremer</x:v>
      </x:c>
      <x:c r="H485" s="19" t="str"/>
      <x:c r="I485" s="19" t="str">
        <x:v>United States</x:v>
      </x:c>
      <x:c r="J485" s="20" t="n">
        <x:v>47.56732</x:v>
      </x:c>
      <x:c r="K485" s="20" t="n">
        <x:v>-122.63264</x:v>
      </x:c>
      <x:c r="L485" s="19" t="str">
        <x:v>city-centroid</x:v>
      </x:c>
      <x:c r="M485" s="19" t="str">
        <x:v>Sunday - Jul 12: 3:00 pm Confessions, 4:00 pm Low Mass | Sunday - Jul 26: 3:00 pm Confessions, 4:00 pm Low Mass | Sunday - Aug 9: 3:00 pm Confessions, 4:00 pm Low Mass | Sunday - Aug 23: 3:00 pm Confessions, 4:00 pm Low Mass</x:v>
      </x:c>
      <x:c r="N485" s="19" t="str"/>
      <x:c r="O485" s="19" t="str">
        <x:v>https://fsspx.today/chapel/ia-bremer/</x:v>
      </x:c>
      <x:c r="P485" s="19" t="str">
        <x:v>official-community</x:v>
      </x:c>
      <x:c r="Q485" s="21" t="str">
        <x:v>2026-08-01</x:v>
      </x:c>
      <x:c r="R485" s="19" t="str">
        <x:v>official-source-verified</x:v>
      </x:c>
      <x:c r="S485" s="19" t="str"/>
    </x:row>
    <x:row r="486">
      <x:c r="A486" s="19" t="str">
        <x:v>tlm-3722-dcf630e636ba6f</x:v>
      </x:c>
      <x:c r="B486" s="19" t="str">
        <x:v>Sacred Heart Novitiate</x:v>
      </x:c>
      <x:c r="C486" s="19" t="str">
        <x:v>FSSPX / SSPX</x:v>
      </x:c>
      <x:c r="D486" s="19" t="str">
        <x:v>church-or-chapel</x:v>
      </x:c>
      <x:c r="E486" s="19" t="str">
        <x:v>540 W. 8th Street Browerville, MN 56438 (320) 594-2944</x:v>
      </x:c>
      <x:c r="F486" s="19" t="str"/>
      <x:c r="G486" s="19" t="str">
        <x:v>Browerville</x:v>
      </x:c>
      <x:c r="H486" s="19" t="str"/>
      <x:c r="I486" s="19" t="str">
        <x:v>United States</x:v>
      </x:c>
      <x:c r="J486" s="20"/>
      <x:c r="K486" s="20"/>
      <x:c r="L486" s="19" t="str">
        <x:v>unresolved</x:v>
      </x:c>
      <x:c r="M486" s="19" t="str">
        <x:v>Wednesday - Jul 8: 7:20 am Low Mass | Thursday - Jul 9: 7:20 am Low Mass | Friday - Jul 10: 7:20 am Low Mass, 6:45 pm Benediction | Sunday - Jul 12: 6:45 am Confessions, 7:30 am High Mass, 5:00 pm Vespers &amp; Benediction</x:v>
      </x:c>
      <x:c r="N486" s="19" t="str"/>
      <x:c r="O486" s="19" t="str">
        <x:v>https://fsspx.today/chapel/browerville/</x:v>
      </x:c>
      <x:c r="P486" s="19" t="str">
        <x:v>official-community</x:v>
      </x:c>
      <x:c r="Q486" s="21" t="str">
        <x:v>2026-08-01</x:v>
      </x:c>
      <x:c r="R486" s="19" t="str">
        <x:v>official-source-verified</x:v>
      </x:c>
      <x:c r="S486" s="19" t="str"/>
    </x:row>
    <x:row r="487">
      <x:c r="A487" s="19" t="str">
        <x:v>tlm-3722-16a5e2cc5854e5</x:v>
      </x:c>
      <x:c r="B487" s="19" t="str">
        <x:v>Our Lady of the Rosary Church</x:v>
      </x:c>
      <x:c r="C487" s="19" t="str">
        <x:v>FSSPX / SSPX</x:v>
      </x:c>
      <x:c r="D487" s="19" t="str">
        <x:v>church-or-chapel</x:v>
      </x:c>
      <x:c r="E487" s="19" t="str">
        <x:v>231 McKinley Parkway Buffalo, NY 14220 (716) 218-9881 sspxbuffalo@gmail.com</x:v>
      </x:c>
      <x:c r="F487" s="19" t="str"/>
      <x:c r="G487" s="19" t="str">
        <x:v>Buffalo</x:v>
      </x:c>
      <x:c r="H487" s="19" t="str"/>
      <x:c r="I487" s="19" t="str">
        <x:v>United States</x:v>
      </x:c>
      <x:c r="J487" s="20" t="n">
        <x:v>37.64393</x:v>
      </x:c>
      <x:c r="K487" s="20" t="n">
        <x:v>-93.09241</x:v>
      </x:c>
      <x:c r="L487" s="19" t="str">
        <x:v>city-centroid</x:v>
      </x:c>
      <x:c r="M487" s="19" t="str">
        <x:v>Official SSPX chapel calendar and contact page.</x:v>
      </x:c>
      <x:c r="N487" s="19" t="str"/>
      <x:c r="O487" s="19" t="str">
        <x:v>https://fsspx.today/chapel/ny-buffalo/</x:v>
      </x:c>
      <x:c r="P487" s="19" t="str">
        <x:v>official-community</x:v>
      </x:c>
      <x:c r="Q487" s="21" t="str">
        <x:v>2026-08-01</x:v>
      </x:c>
      <x:c r="R487" s="19" t="str">
        <x:v>official-source-verified</x:v>
      </x:c>
      <x:c r="S487" s="19" t="str"/>
    </x:row>
    <x:row r="488">
      <x:c r="A488" s="19" t="str">
        <x:v>tlm-3722-b7a0e7b8494f68</x:v>
      </x:c>
      <x:c r="B488" s="19" t="str">
        <x:v>St. Michael</x:v>
      </x:c>
      <x:c r="C488" s="19" t="str">
        <x:v>FSSPX / SSPX</x:v>
      </x:c>
      <x:c r="D488" s="19" t="str">
        <x:v>church-or-chapel</x:v>
      </x:c>
      <x:c r="E488" s="19" t="str">
        <x:v>4524 Garfield Av. Carmichael, CA 95608 (916) 486-4961 Sunday Mass: 8:00 &amp; 10:00 AM Check the Calendar &amp; Announcements pages for changes</x:v>
      </x:c>
      <x:c r="F488" s="19" t="str"/>
      <x:c r="G488" s="19" t="str">
        <x:v>Carmichael</x:v>
      </x:c>
      <x:c r="H488" s="19" t="str"/>
      <x:c r="I488" s="19" t="str">
        <x:v>United States</x:v>
      </x:c>
      <x:c r="J488" s="20" t="n">
        <x:v>38.61713</x:v>
      </x:c>
      <x:c r="K488" s="20" t="n">
        <x:v>-121.32828</x:v>
      </x:c>
      <x:c r="L488" s="19" t="str">
        <x:v>city-centroid</x:v>
      </x:c>
      <x:c r="M488" s="19" t="str">
        <x:v>Friday - Jul 3: 7:00 p.m. Low Mass, 8.15 pm Benediction, Holy Hour | Saturday - Jul 4: 8:00 a.m. Low Mass, Benediction | Sunday - Jul 5: Confessions 45 minutes prior to each Mass, 8.00 am Low Mass, 10.00 am Low Mass | Saturday - Jul 11: 5:00 p.m. Low Mass | Sunday - Jul 12: Confessions 45 minutes prior to each Mass, 8.00 am Low Mass, 10.00 am Sung Mass, 12.00 pm Catechism for Adults</x:v>
      </x:c>
      <x:c r="N488" s="19" t="str"/>
      <x:c r="O488" s="19" t="str">
        <x:v>https://fsspx.today/chapel/ca-sacramento/</x:v>
      </x:c>
      <x:c r="P488" s="19" t="str">
        <x:v>official-community</x:v>
      </x:c>
      <x:c r="Q488" s="21" t="str">
        <x:v>2026-08-01</x:v>
      </x:c>
      <x:c r="R488" s="19" t="str">
        <x:v>official-source-verified</x:v>
      </x:c>
      <x:c r="S488" s="19" t="str"/>
    </x:row>
    <x:row r="489">
      <x:c r="A489" s="19" t="str">
        <x:v>tlm-3722-ee5a40b1e5e393</x:v>
      </x:c>
      <x:c r="B489" s="19" t="str">
        <x:v>St. Thomas Chapel</x:v>
      </x:c>
      <x:c r="C489" s="19" t="str">
        <x:v>FSSPX / SSPX</x:v>
      </x:c>
      <x:c r="D489" s="19" t="str">
        <x:v>church-or-chapel</x:v>
      </x:c>
      <x:c r="E489" s="19" t="str">
        <x:v>Fitzhenry Funeral Home 3495 Fairview Drive Carson City, NV 89701 (775) 671-0858 1st &amp; 3rd Sunday Mass: 10:00 AM Check calendar and announcements for changes.</x:v>
      </x:c>
      <x:c r="F489" s="19" t="str"/>
      <x:c r="G489" s="19" t="str">
        <x:v>Carson City</x:v>
      </x:c>
      <x:c r="H489" s="19" t="str"/>
      <x:c r="I489" s="19" t="str">
        <x:v>United States</x:v>
      </x:c>
      <x:c r="J489" s="20" t="n">
        <x:v>43.17698</x:v>
      </x:c>
      <x:c r="K489" s="20" t="n">
        <x:v>-84.84639</x:v>
      </x:c>
      <x:c r="L489" s="19" t="str">
        <x:v>city-centroid</x:v>
      </x:c>
      <x:c r="M489" s="19" t="str">
        <x:v>Sunday - Jul 19: 9:00 am Confessions, 10:00 am Mass</x:v>
      </x:c>
      <x:c r="N489" s="19" t="str"/>
      <x:c r="O489" s="19" t="str">
        <x:v>https://fsspx.today/chapel/nv-carson-city/</x:v>
      </x:c>
      <x:c r="P489" s="19" t="str">
        <x:v>official-community</x:v>
      </x:c>
      <x:c r="Q489" s="21" t="str">
        <x:v>2026-08-01</x:v>
      </x:c>
      <x:c r="R489" s="19" t="str">
        <x:v>official-source-verified</x:v>
      </x:c>
      <x:c r="S489" s="19" t="str"/>
    </x:row>
    <x:row r="490">
      <x:c r="A490" s="19" t="str">
        <x:v>tlm-3722-d2f20739566626</x:v>
      </x:c>
      <x:c r="B490" s="19" t="str">
        <x:v>Assumption of the Blessed Virgin Mary Chapel</x:v>
      </x:c>
      <x:c r="C490" s="19" t="str">
        <x:v>FSSPX / SSPX</x:v>
      </x:c>
      <x:c r="D490" s="19" t="str">
        <x:v>church-or-chapel</x:v>
      </x:c>
      <x:c r="E490" s="19" t="str">
        <x:v>426 County Road 152 Clayton (Carthage), TX 75637 (346) 336-2444 chapel61@sspx.org 1st Sunday Mass: 4:30 pm Check the calendar and announcements for changes</x:v>
      </x:c>
      <x:c r="F490" s="19" t="str"/>
      <x:c r="G490" s="19" t="str">
        <x:v>Carthage</x:v>
      </x:c>
      <x:c r="H490" s="19" t="str"/>
      <x:c r="I490" s="19" t="str">
        <x:v>United States</x:v>
      </x:c>
      <x:c r="J490" s="20" t="n">
        <x:v>37.17645</x:v>
      </x:c>
      <x:c r="K490" s="20" t="n">
        <x:v>-94.31022</x:v>
      </x:c>
      <x:c r="L490" s="19" t="str">
        <x:v>city-centroid</x:v>
      </x:c>
      <x:c r="M490" s="19" t="str">
        <x:v>Sunday - Jul 5: 2:30 pm Confessions, 3:30 pm Mass</x:v>
      </x:c>
      <x:c r="N490" s="19" t="str"/>
      <x:c r="O490" s="19" t="str">
        <x:v>https://fsspx.today/chapel/tx-carthage/</x:v>
      </x:c>
      <x:c r="P490" s="19" t="str">
        <x:v>official-community</x:v>
      </x:c>
      <x:c r="Q490" s="21" t="str">
        <x:v>2026-08-01</x:v>
      </x:c>
      <x:c r="R490" s="19" t="str">
        <x:v>official-source-verified</x:v>
      </x:c>
      <x:c r="S490" s="19" t="str"/>
    </x:row>
    <x:row r="491">
      <x:c r="A491" s="19" t="str">
        <x:v>tlm-3722-77cac253fed258</x:v>
      </x:c>
      <x:c r="B491" s="19" t="str">
        <x:v>Our Lady of Guadalupe Church</x:v>
      </x:c>
      <x:c r="C491" s="19" t="str">
        <x:v>FSSPX / SSPX</x:v>
      </x:c>
      <x:c r="D491" s="19" t="str">
        <x:v>church-or-chapel</x:v>
      </x:c>
      <x:c r="E491" s="19" t="str">
        <x:v>349 Third Street NE Cass Lake, MN 56633 Browerville Priory: (320) 594-2221 Coordinator: Martin Brambrink (218) 766-3641 MBram2008@gmail.com sspxcasslake@gmail.com</x:v>
      </x:c>
      <x:c r="F491" s="19" t="str"/>
      <x:c r="G491" s="19" t="str">
        <x:v>Cass Lake</x:v>
      </x:c>
      <x:c r="H491" s="19" t="str"/>
      <x:c r="I491" s="19" t="str">
        <x:v>United States</x:v>
      </x:c>
      <x:c r="J491" s="20"/>
      <x:c r="K491" s="20"/>
      <x:c r="L491" s="19" t="str">
        <x:v>unresolved</x:v>
      </x:c>
      <x:c r="M491" s="19" t="str">
        <x:v>Sunday - Jul 5: 1:00 pm Confessions, 2:00 pm Low Mass, Second collection for the SSPX Education Fund, Prayer of the Mothers of Lu | Sunday - Jul 19: 1:00 pm Confessions, 2:00 pm Low Mass, Second Collection for St. John Vianney Priory, Blessing of religious articles after Mass | Sunday - Aug 2: 12:30 pm Confessions, 2:00 pm Mass, Second collection for the Building Fund, Prayer of the Mothers of Lu | Sunday - Aug 16: 12:30 pm Confessions, 2:00 pm Low Mass, Second collection for St. John Vianney Priory, Blessing of religious articles after Mass</x:v>
      </x:c>
      <x:c r="N491" s="19" t="str"/>
      <x:c r="O491" s="19" t="str">
        <x:v>https://fsspx.today/chapel/mn-cass-lake/</x:v>
      </x:c>
      <x:c r="P491" s="19" t="str">
        <x:v>official-community</x:v>
      </x:c>
      <x:c r="Q491" s="21" t="str">
        <x:v>2026-08-01</x:v>
      </x:c>
      <x:c r="R491" s="19" t="str">
        <x:v>official-source-verified</x:v>
      </x:c>
      <x:c r="S491" s="19" t="str"/>
    </x:row>
    <x:row r="492">
      <x:c r="A492" s="19" t="str">
        <x:v>tlm-3722-7588728076f356</x:v>
      </x:c>
      <x:c r="B492" s="19" t="str">
        <x:v>St. Anthony of Padua Church</x:v>
      </x:c>
      <x:c r="C492" s="19" t="str">
        <x:v>FSSPX / SSPX</x:v>
      </x:c>
      <x:c r="D492" s="19" t="str">
        <x:v>church-or-chapel</x:v>
      </x:c>
      <x:c r="E492" s="19" t="str">
        <x:v>108 Horseshoe Bend Beach Rd. Mount Holly, NC 28120 (704) 827-8676</x:v>
      </x:c>
      <x:c r="F492" s="19" t="str"/>
      <x:c r="G492" s="19" t="str">
        <x:v>Charlotte</x:v>
      </x:c>
      <x:c r="H492" s="19" t="str"/>
      <x:c r="I492" s="19" t="str">
        <x:v>United States</x:v>
      </x:c>
      <x:c r="J492" s="20" t="n">
        <x:v>35.22709</x:v>
      </x:c>
      <x:c r="K492" s="20" t="n">
        <x:v>-80.84313</x:v>
      </x:c>
      <x:c r="L492" s="19" t="str">
        <x:v>city-centroid</x:v>
      </x:c>
      <x:c r="M492" s="19" t="str">
        <x:v>Saturday - Jul 4: 4:15 pm Confessions, 5:00 pm Low Mass | Sunday - Jul 5: 7:30 am Confessions, 8:00 am Low Mass, 9:00 am Catechism, 9:15 am Confessions | Saturday - Jul 11: 4:15 pm Confessions, 5:00 pm Low Mass | Sunday - Jul 12: 7:30 am Confessions, 8:00 am Low Mass, 9:00 am Catechism, 9:15 am Confessions | Saturday - Jul 18: 4:15 pm Confessions, 5:00 pm Low Mass</x:v>
      </x:c>
      <x:c r="N492" s="19" t="str"/>
      <x:c r="O492" s="19" t="str">
        <x:v>https://fsspx.today/chapel/nc-charlotte/</x:v>
      </x:c>
      <x:c r="P492" s="19" t="str">
        <x:v>official-community</x:v>
      </x:c>
      <x:c r="Q492" s="21" t="str">
        <x:v>2026-08-01</x:v>
      </x:c>
      <x:c r="R492" s="19" t="str">
        <x:v>official-source-verified</x:v>
      </x:c>
      <x:c r="S492" s="19" t="str"/>
    </x:row>
    <x:row r="493">
      <x:c r="A493" s="19" t="str">
        <x:v>tlm-3722-88755a8ce908eb</x:v>
      </x:c>
      <x:c r="B493" s="19" t="str">
        <x:v>Our Lady Immaculate Church</x:v>
      </x:c>
      <x:c r="C493" s="19" t="str">
        <x:v>FSSPX / SSPX</x:v>
      </x:c>
      <x:c r="D493" s="19" t="str">
        <x:v>church-or-chapel</x:v>
      </x:c>
      <x:c r="E493" s="19" t="str">
        <x:v>410 Washington Boulevard Oak Park, IL 60302 (773) 930-3009 Sunday Mass: 9:00 am</x:v>
      </x:c>
      <x:c r="F493" s="19" t="str"/>
      <x:c r="G493" s="19" t="str">
        <x:v>Chicago</x:v>
      </x:c>
      <x:c r="H493" s="19" t="str"/>
      <x:c r="I493" s="19" t="str">
        <x:v>United States</x:v>
      </x:c>
      <x:c r="J493" s="20" t="n">
        <x:v>41.85003</x:v>
      </x:c>
      <x:c r="K493" s="20" t="n">
        <x:v>-87.65005</x:v>
      </x:c>
      <x:c r="L493" s="19" t="str">
        <x:v>city-centroid</x:v>
      </x:c>
      <x:c r="M493" s="19" t="str">
        <x:v>Monday - Jul 27: 7:30 AM Mass | Tuesday - Jul 28: 7:30 AM Mass | Wednesday - Jul 29: 7:30 AM Mass | Thursday - Jul 30: 7:30 AM Mass | Friday - Jul 31: 6:00 PM Confessions, 7:00 PM Mass</x:v>
      </x:c>
      <x:c r="N493" s="19" t="str"/>
      <x:c r="O493" s="19" t="str">
        <x:v>https://fsspx.today/chapel/il-chicago/</x:v>
      </x:c>
      <x:c r="P493" s="19" t="str">
        <x:v>official-community</x:v>
      </x:c>
      <x:c r="Q493" s="21" t="str">
        <x:v>2026-08-01</x:v>
      </x:c>
      <x:c r="R493" s="19" t="str">
        <x:v>official-source-verified</x:v>
      </x:c>
      <x:c r="S493" s="19" t="str"/>
    </x:row>
    <x:row r="494">
      <x:c r="A494" s="19" t="str">
        <x:v>tlm-3722-0a4612e9b1c496</x:v>
      </x:c>
      <x:c r="B494" s="19" t="str">
        <x:v>St. Therese Chapel</x:v>
      </x:c>
      <x:c r="C494" s="19" t="str">
        <x:v>FSSPX / SSPX</x:v>
      </x:c>
      <x:c r="D494" s="19" t="str">
        <x:v>church-or-chapel</x:v>
      </x:c>
      <x:c r="E494" s="19" t="str">
        <x:v>1749 Spruce Avenue Chico, CA 95926 (916) 486-4961 1st &amp; 3rd Sunday Mass: 3:00 PM saintmichaelschurch@sspx.org</x:v>
      </x:c>
      <x:c r="F494" s="19" t="str"/>
      <x:c r="G494" s="19" t="str">
        <x:v>Chico</x:v>
      </x:c>
      <x:c r="H494" s="19" t="str"/>
      <x:c r="I494" s="19" t="str">
        <x:v>United States</x:v>
      </x:c>
      <x:c r="J494" s="20" t="n">
        <x:v>33.29595</x:v>
      </x:c>
      <x:c r="K494" s="20" t="n">
        <x:v>-97.79892</x:v>
      </x:c>
      <x:c r="L494" s="19" t="str">
        <x:v>city-centroid</x:v>
      </x:c>
      <x:c r="M494" s="19" t="str">
        <x:v>Sunday - Jul 5: 2.30 pm Confessions, 3.00 pm Low Mass | Sunday - Jul 19: 2.30 pm Confessions, 3.00 pm Low Mass | Sunday - Aug 2: 2.30 pm Confessions, 3.00 pm Low Mass | Sunday - Aug 16: 2.30 pm Confessions, 3.00 pm Low Mass | Sunday - Sep 6: 2.30 pm Confessions, 3.00 pm Low Mass</x:v>
      </x:c>
      <x:c r="N494" s="19" t="str"/>
      <x:c r="O494" s="19" t="str">
        <x:v>https://fsspx.today/chapel/ca-chico/</x:v>
      </x:c>
      <x:c r="P494" s="19" t="str">
        <x:v>official-community</x:v>
      </x:c>
      <x:c r="Q494" s="21" t="str">
        <x:v>2026-08-01</x:v>
      </x:c>
      <x:c r="R494" s="19" t="str">
        <x:v>official-source-verified</x:v>
      </x:c>
      <x:c r="S494" s="19" t="str"/>
    </x:row>
    <x:row r="495">
      <x:c r="A495" s="19" t="str">
        <x:v>tlm-3722-89547be49a513d</x:v>
      </x:c>
      <x:c r="B495" s="19" t="str">
        <x:v>St. Peregrine Church</x:v>
      </x:c>
      <x:c r="C495" s="19" t="str">
        <x:v>FSSPX / SSPX</x:v>
      </x:c>
      <x:c r="D495" s="19" t="str">
        <x:v>church-or-chapel</x:v>
      </x:c>
      <x:c r="E495" s="19" t="str">
        <x:v>3086 W. Streetsboro Road Richfield, OH 44286-9632 (330) 659-6242</x:v>
      </x:c>
      <x:c r="F495" s="19" t="str"/>
      <x:c r="G495" s="19" t="str">
        <x:v>Cleveland</x:v>
      </x:c>
      <x:c r="H495" s="19" t="str"/>
      <x:c r="I495" s="19" t="str">
        <x:v>United States</x:v>
      </x:c>
      <x:c r="J495" s="20" t="n">
        <x:v>33.99093</x:v>
      </x:c>
      <x:c r="K495" s="20" t="n">
        <x:v>-86.57749</x:v>
      </x:c>
      <x:c r="L495" s="19" t="str">
        <x:v>city-centroid</x:v>
      </x:c>
      <x:c r="M495" s="19" t="str">
        <x:v>Friday - Jul 3: 6:00 pm Holy Hour &amp; Confessions, 7:00 pm Mass, 7:45 pm Compline immediately following Mass | Saturday - Jul 4: 8:00 am Confessions &amp; Rosary, 8:30 am Mass | Sunday - Jul 5: 8:30 am Confessions, 9:30 am Mass | Saturday - Jul 11: 11:00 am Low Mass | Sunday - Jul 12: 8:30 am Confessions, 9:30 am Mass</x:v>
      </x:c>
      <x:c r="N495" s="19" t="str"/>
      <x:c r="O495" s="19" t="str">
        <x:v>https://fsspx.today/chapel/oh-cleveland/</x:v>
      </x:c>
      <x:c r="P495" s="19" t="str">
        <x:v>official-community</x:v>
      </x:c>
      <x:c r="Q495" s="21" t="str">
        <x:v>2026-08-01</x:v>
      </x:c>
      <x:c r="R495" s="19" t="str">
        <x:v>official-source-verified</x:v>
      </x:c>
      <x:c r="S495" s="19" t="str"/>
    </x:row>
    <x:row r="496">
      <x:c r="A496" s="19" t="str">
        <x:v>tlm-3722-380d839eb61b7c</x:v>
      </x:c>
      <x:c r="B496" s="19" t="str">
        <x:v>St. Joseph's &amp; Immaculate Heart of Mary Church</x:v>
      </x:c>
      <x:c r="C496" s="19" t="str">
        <x:v>FSSPX / SSPX</x:v>
      </x:c>
      <x:c r="D496" s="19" t="str">
        <x:v>church-or-chapel</x:v>
      </x:c>
      <x:c r="E496" s="19" t="str">
        <x:v>1090 W. Laurel Street Colton, CA 92324 (909) 824-0323</x:v>
      </x:c>
      <x:c r="F496" s="19" t="str"/>
      <x:c r="G496" s="19" t="str">
        <x:v>Colton</x:v>
      </x:c>
      <x:c r="H496" s="19" t="str"/>
      <x:c r="I496" s="19" t="str">
        <x:v>United States</x:v>
      </x:c>
      <x:c r="J496" s="20" t="n">
        <x:v>34.0739</x:v>
      </x:c>
      <x:c r="K496" s="20" t="n">
        <x:v>-117.31365</x:v>
      </x:c>
      <x:c r="L496" s="19" t="str">
        <x:v>city-centroid</x:v>
      </x:c>
      <x:c r="M496" s="19" t="str">
        <x:v>Friday - Jul 3: 7:00 pm No Mass | Saturday - Jul 4: 11:00 am Mass | Sunday - Jul 5: 7:30 am Mass, 10:00 am Mass/Benediction | Monday - Jul 6: 8:00 am Mass | Saturday - Jul 11: 9:00 am Mass</x:v>
      </x:c>
      <x:c r="N496" s="19" t="str"/>
      <x:c r="O496" s="19" t="str">
        <x:v>https://fsspx.today/chapel/ca-colton/</x:v>
      </x:c>
      <x:c r="P496" s="19" t="str">
        <x:v>official-community</x:v>
      </x:c>
      <x:c r="Q496" s="21" t="str">
        <x:v>2026-08-01</x:v>
      </x:c>
      <x:c r="R496" s="19" t="str">
        <x:v>official-source-verified</x:v>
      </x:c>
      <x:c r="S496" s="19" t="str"/>
    </x:row>
    <x:row r="497">
      <x:c r="A497" s="19" t="str">
        <x:v>tlm-3722-9b95e0b0aa098c</x:v>
      </x:c>
      <x:c r="B497" s="19" t="str">
        <x:v>Our Lady of the Blessed Sacrament Mission</x:v>
      </x:c>
      <x:c r="C497" s="19" t="str">
        <x:v>FSSPX / SSPX</x:v>
      </x:c>
      <x:c r="D497" s="19" t="str">
        <x:v>church-or-chapel</x:v>
      </x:c>
      <x:c r="E497" s="19" t="str">
        <x:v>Holiday Inn Corpus Christi Airport – Main Conference Room 5549 Leopard Street Corpus Christi, TX 78408 (346) 336-2444 chapel61@sspx.org 1st &amp; 3rd Sunday Mass: 4:30 pm</x:v>
      </x:c>
      <x:c r="F497" s="19" t="str"/>
      <x:c r="G497" s="19" t="str">
        <x:v>Corpus Christi</x:v>
      </x:c>
      <x:c r="H497" s="19" t="str"/>
      <x:c r="I497" s="19" t="str">
        <x:v>United States</x:v>
      </x:c>
      <x:c r="J497" s="20" t="n">
        <x:v>27.80058</x:v>
      </x:c>
      <x:c r="K497" s="20" t="n">
        <x:v>-97.39638</x:v>
      </x:c>
      <x:c r="L497" s="19" t="str">
        <x:v>city-centroid</x:v>
      </x:c>
      <x:c r="M497" s="19" t="str">
        <x:v>Sunday - Jul 26: 3:30 pm Confessions, 4:00 pm Rosary, 4:30 pm Mass | Sunday - Aug 2: 3:30 pm Confessions, 4:00 pm Rosary, 4:30 pm Mass | Sunday - Aug 16: 3:30 pm Confessions, 4:00 pm Rosary, 4:30 pm Mass</x:v>
      </x:c>
      <x:c r="N497" s="19" t="str"/>
      <x:c r="O497" s="19" t="str">
        <x:v>https://fsspx.today/chapel/tx-corpus-christi/</x:v>
      </x:c>
      <x:c r="P497" s="19" t="str">
        <x:v>official-community</x:v>
      </x:c>
      <x:c r="Q497" s="21" t="str">
        <x:v>2026-08-01</x:v>
      </x:c>
      <x:c r="R497" s="19" t="str">
        <x:v>official-source-verified</x:v>
      </x:c>
      <x:c r="S497" s="19" t="str"/>
    </x:row>
    <x:row r="498">
      <x:c r="A498" s="19" t="str">
        <x:v>tlm-3722-56ac4924a2b481</x:v>
      </x:c>
      <x:c r="B498" s="19" t="str">
        <x:v>Our Lady of Sorrows Chapel</x:v>
      </x:c>
      <x:c r="C498" s="19" t="str">
        <x:v>FSSPX / SSPX</x:v>
      </x:c>
      <x:c r="D498" s="19" t="str">
        <x:v>church-or-chapel</x:v>
      </x:c>
      <x:c r="E498" s="19" t="str">
        <x:v>600 E. Roberts Street Crookston, MN 56716 Browerville Priory: (320) 594-2221</x:v>
      </x:c>
      <x:c r="F498" s="19" t="str"/>
      <x:c r="G498" s="19" t="str">
        <x:v>Crookston</x:v>
      </x:c>
      <x:c r="H498" s="19" t="str"/>
      <x:c r="I498" s="19" t="str">
        <x:v>United States</x:v>
      </x:c>
      <x:c r="J498" s="20" t="n">
        <x:v>47.77414</x:v>
      </x:c>
      <x:c r="K498" s="20" t="n">
        <x:v>-96.60812</x:v>
      </x:c>
      <x:c r="L498" s="19" t="str">
        <x:v>city-centroid</x:v>
      </x:c>
      <x:c r="M498" s="19" t="str">
        <x:v>Saturday - Aug 1: 7:30 am Confessions, 8:00 am Mass | Sunday - Aug 2: 8:30 am Confessions, 10:00 am Low Mass, Second collection for the Building Fund, Prayer of the Mothers of Lu | Sunday - Aug 9: 8:30 am Confessions, 10:00 am High Mass, Parish Potluck after Mass | Saturday - Aug 15: 7:30 am Confessions, 8:00 am Low Mass | Sunday - Aug 16: 8:30 am Confessions, 10:00 am Low Mass, Second collection for St. John Vianney Priory, Blessing of religious items after Mass</x:v>
      </x:c>
      <x:c r="N498" s="19" t="str"/>
      <x:c r="O498" s="19" t="str">
        <x:v>https://fsspx.today/chapel/mn-crookston/</x:v>
      </x:c>
      <x:c r="P498" s="19" t="str">
        <x:v>official-community</x:v>
      </x:c>
      <x:c r="Q498" s="21" t="str">
        <x:v>2026-08-01</x:v>
      </x:c>
      <x:c r="R498" s="19" t="str">
        <x:v>official-source-verified</x:v>
      </x:c>
      <x:c r="S498" s="19" t="str"/>
    </x:row>
    <x:row r="499">
      <x:c r="A499" s="19" t="str">
        <x:v>tlm-3722-c46b2915162a9f</x:v>
      </x:c>
      <x:c r="B499" s="19" t="str">
        <x:v>Our Lady of Victory Church</x:v>
      </x:c>
      <x:c r="C499" s="19" t="str">
        <x:v>FSSPX / SSPX</x:v>
      </x:c>
      <x:c r="D499" s="19" t="str">
        <x:v>church-or-chapel</x:v>
      </x:c>
      <x:c r="E499" s="19" t="str">
        <x:v>4580 SW 65th Avenue Davie, FL 33314 (954) 792-3162</x:v>
      </x:c>
      <x:c r="F499" s="19" t="str"/>
      <x:c r="G499" s="19" t="str">
        <x:v>Davie</x:v>
      </x:c>
      <x:c r="H499" s="19" t="str"/>
      <x:c r="I499" s="19" t="str">
        <x:v>United States</x:v>
      </x:c>
      <x:c r="J499" s="20" t="n">
        <x:v>26.06287</x:v>
      </x:c>
      <x:c r="K499" s="20" t="n">
        <x:v>-80.2331</x:v>
      </x:c>
      <x:c r="L499" s="19" t="str">
        <x:v>city-centroid</x:v>
      </x:c>
      <x:c r="M499" s="19" t="str">
        <x:v>Tuesday - Jun 30: 7:15 am Low Mass, 7:00 pm Nocturnal Adoration | Wednesday - Jul 1: 7:15 am Low Mass | Thursday - Jul 2: 7:15 am Low Mass, 6:30 pm Holy Hour for Priests | Friday - Jul 3: 5:30 pm Confessions | Rosary, 6:30 pm Low Mass, 7:15 pm Nocturnal Adoration | Saturday - Jul 4: 8:00 am Benediction| First Saturday Devotion | Confessions, 9:00 am Low Mass</x:v>
      </x:c>
      <x:c r="N499" s="19" t="str"/>
      <x:c r="O499" s="19" t="str">
        <x:v>https://fsspx.today/chapel/fl-davie/</x:v>
      </x:c>
      <x:c r="P499" s="19" t="str">
        <x:v>official-community</x:v>
      </x:c>
      <x:c r="Q499" s="21" t="str">
        <x:v>2026-08-01</x:v>
      </x:c>
      <x:c r="R499" s="19" t="str">
        <x:v>official-source-verified</x:v>
      </x:c>
      <x:c r="S499" s="19" t="str"/>
    </x:row>
    <x:row r="500">
      <x:c r="A500" s="19" t="str">
        <x:v>tlm-3722-3a1799c0af819a</x:v>
      </x:c>
      <x:c r="B500" s="19" t="str">
        <x:v>St. Isidore's Church</x:v>
      </x:c>
      <x:c r="C500" s="19" t="str">
        <x:v>FSSPX / SSPX</x:v>
      </x:c>
      <x:c r="D500" s="19" t="str">
        <x:v>church-or-chapel</x:v>
      </x:c>
      <x:c r="E500" s="19" t="str">
        <x:v>32100 E. Colfax Avenue, Service Road Watkins, CO 80137 Church Secretary: (303) 990-3226 Church Office: (303) 344-9300 saintisidore.org</x:v>
      </x:c>
      <x:c r="F500" s="19" t="str"/>
      <x:c r="G500" s="19" t="str">
        <x:v>Denver</x:v>
      </x:c>
      <x:c r="H500" s="19" t="str"/>
      <x:c r="I500" s="19" t="str">
        <x:v>United States</x:v>
      </x:c>
      <x:c r="J500" s="20" t="n">
        <x:v>35.53125</x:v>
      </x:c>
      <x:c r="K500" s="20" t="n">
        <x:v>-81.0298</x:v>
      </x:c>
      <x:c r="L500" s="19" t="str">
        <x:v>city-centroid</x:v>
      </x:c>
      <x:c r="M500" s="19" t="str">
        <x:v>Tuesday - Jul 14: 7:15 am Confessions, 7:15 am Mass, 8:00 am Mass | Wednesday - Jul 15: 7:15 am Mass, 8:00 am Mass | Thursday - Jul 16: 7:15 am Mass, 8:00 am Mass, 6:30 pm Benediction, 6:30 pm Confessions | Friday - Jul 17: 7:15 am Mass, 8:00 am Mass | Monday - Jul 20: 7:15 am Mass, 8:00 am Mass</x:v>
      </x:c>
      <x:c r="N500" s="19" t="str"/>
      <x:c r="O500" s="19" t="str">
        <x:v>https://fsspx.today/chapel/co-watkins/</x:v>
      </x:c>
      <x:c r="P500" s="19" t="str">
        <x:v>official-community</x:v>
      </x:c>
      <x:c r="Q500" s="21" t="str">
        <x:v>2026-08-01</x:v>
      </x:c>
      <x:c r="R500" s="19" t="str">
        <x:v>official-source-verified</x:v>
      </x:c>
      <x:c r="S500" s="19" t="str"/>
    </x:row>
    <x:row r="501">
      <x:c r="A501" s="19" t="str">
        <x:v>tlm-3722-98cd8ce9de0437</x:v>
      </x:c>
      <x:c r="B501" s="19" t="str">
        <x:v>Queen of Angels Church</x:v>
      </x:c>
      <x:c r="C501" s="19" t="str">
        <x:v>FSSPX / SSPX</x:v>
      </x:c>
      <x:c r="D501" s="19" t="str">
        <x:v>church-or-chapel</x:v>
      </x:c>
      <x:c r="E501" s="19" t="str">
        <x:v>4100 Highway 3 Dickinson, TX 77539 (281) 337-2508 Sunday Mass: 7:30 &amp; 10:00 AM Check calendar and announcements for changes.</x:v>
      </x:c>
      <x:c r="F501" s="19" t="str"/>
      <x:c r="G501" s="19" t="str">
        <x:v>Dickinson</x:v>
      </x:c>
      <x:c r="H501" s="19" t="str"/>
      <x:c r="I501" s="19" t="str">
        <x:v>United States</x:v>
      </x:c>
      <x:c r="J501" s="20" t="n">
        <x:v>29.46079</x:v>
      </x:c>
      <x:c r="K501" s="20" t="n">
        <x:v>-95.05132</x:v>
      </x:c>
      <x:c r="L501" s="19" t="str">
        <x:v>city-centroid</x:v>
      </x:c>
      <x:c r="M501" s="19" t="str">
        <x:v>Official SSPX chapel calendar and contact page.</x:v>
      </x:c>
      <x:c r="N501" s="19" t="str"/>
      <x:c r="O501" s="19" t="str">
        <x:v>https://fsspx.today/chapel/tx-dickinson/</x:v>
      </x:c>
      <x:c r="P501" s="19" t="str">
        <x:v>official-community</x:v>
      </x:c>
      <x:c r="Q501" s="21" t="str">
        <x:v>2026-08-01</x:v>
      </x:c>
      <x:c r="R501" s="19" t="str">
        <x:v>official-source-verified</x:v>
      </x:c>
      <x:c r="S501" s="19" t="str"/>
    </x:row>
    <x:row r="502">
      <x:c r="A502" s="19" t="str">
        <x:v>tlm-3722-ca7e8b20c21a54</x:v>
      </x:c>
      <x:c r="B502" s="19" t="str">
        <x:v>St. Thomas Aquinas Seminary</x:v>
      </x:c>
      <x:c r="C502" s="19" t="str">
        <x:v>FSSPX / SSPX</x:v>
      </x:c>
      <x:c r="D502" s="19" t="str">
        <x:v>church-or-chapel</x:v>
      </x:c>
      <x:c r="E502" s="19" t="str">
        <x:v>1208 Archbishop Lefebvre Avenue Dillwyn, VA 23936 (434) 505-7007 stas.org</x:v>
      </x:c>
      <x:c r="F502" s="19" t="str"/>
      <x:c r="G502" s="19" t="str">
        <x:v>Dillwyn</x:v>
      </x:c>
      <x:c r="H502" s="19" t="str"/>
      <x:c r="I502" s="19" t="str">
        <x:v>United States</x:v>
      </x:c>
      <x:c r="J502" s="20"/>
      <x:c r="K502" s="20"/>
      <x:c r="L502" s="19" t="str">
        <x:v>unresolved</x:v>
      </x:c>
      <x:c r="M502" s="19" t="str">
        <x:v>Official SSPX chapel calendar and contact page.</x:v>
      </x:c>
      <x:c r="N502" s="19" t="str"/>
      <x:c r="O502" s="19" t="str">
        <x:v>https://fsspx.today/chapel/va-dillwyn/</x:v>
      </x:c>
      <x:c r="P502" s="19" t="str">
        <x:v>official-community</x:v>
      </x:c>
      <x:c r="Q502" s="21" t="str">
        <x:v>2026-08-01</x:v>
      </x:c>
      <x:c r="R502" s="19" t="str">
        <x:v>official-source-verified</x:v>
      </x:c>
      <x:c r="S502" s="19" t="str"/>
    </x:row>
    <x:row r="503">
      <x:c r="A503" s="19" t="str">
        <x:v>tlm-3722-74e371b7bf0da9</x:v>
      </x:c>
      <x:c r="B503" s="19" t="str">
        <x:v>Corpus Christi Chapel</x:v>
      </x:c>
      <x:c r="C503" s="19" t="str">
        <x:v>FSSPX / SSPX</x:v>
      </x:c>
      <x:c r="D503" s="19" t="str">
        <x:v>church-or-chapel</x:v>
      </x:c>
      <x:c r="E503" s="19" t="str">
        <x:v>204 6th Ave. N. Edmonds, WA 98020 (425) 771-9208 or (206)-999-2782 Sunday Masses: 9:00 am</x:v>
      </x:c>
      <x:c r="F503" s="19" t="str"/>
      <x:c r="G503" s="19" t="str">
        <x:v>Edmonds</x:v>
      </x:c>
      <x:c r="H503" s="19" t="str"/>
      <x:c r="I503" s="19" t="str">
        <x:v>United States</x:v>
      </x:c>
      <x:c r="J503" s="20" t="n">
        <x:v>47.81065</x:v>
      </x:c>
      <x:c r="K503" s="20" t="n">
        <x:v>-122.37736</x:v>
      </x:c>
      <x:c r="L503" s="19" t="str">
        <x:v>city-centroid</x:v>
      </x:c>
      <x:c r="M503" s="19" t="str">
        <x:v>Official SSPX chapel calendar and contact page.</x:v>
      </x:c>
      <x:c r="N503" s="19" t="str"/>
      <x:c r="O503" s="19" t="str">
        <x:v>https://fsspx.today/chapel/wa-edmonds/</x:v>
      </x:c>
      <x:c r="P503" s="19" t="str">
        <x:v>official-community</x:v>
      </x:c>
      <x:c r="Q503" s="21" t="str">
        <x:v>2026-08-01</x:v>
      </x:c>
      <x:c r="R503" s="19" t="str">
        <x:v>official-source-verified</x:v>
      </x:c>
      <x:c r="S503" s="19" t="str"/>
    </x:row>
    <x:row r="504">
      <x:c r="A504" s="19" t="str">
        <x:v>tlm-3722-7751f053e720ad</x:v>
      </x:c>
      <x:c r="B504" s="19" t="str">
        <x:v>Jesus and Mary Church</x:v>
      </x:c>
      <x:c r="C504" s="19" t="str">
        <x:v>FSSPX / SSPX</x:v>
      </x:c>
      <x:c r="D504" s="19" t="str">
        <x:v>church-or-chapel</x:v>
      </x:c>
      <x:c r="E504" s="19" t="str">
        <x:v>1401 W. Yandell Drive El Paso, TX 79902 (915) 544-7385 Fax: (915) 533-9182</x:v>
      </x:c>
      <x:c r="F504" s="19" t="str"/>
      <x:c r="G504" s="19" t="str">
        <x:v>El Paso</x:v>
      </x:c>
      <x:c r="H504" s="19" t="str"/>
      <x:c r="I504" s="19" t="str">
        <x:v>United States</x:v>
      </x:c>
      <x:c r="J504" s="20" t="n">
        <x:v>40.7392</x:v>
      </x:c>
      <x:c r="K504" s="20" t="n">
        <x:v>-89.01646</x:v>
      </x:c>
      <x:c r="L504" s="19" t="str">
        <x:v>city-centroid</x:v>
      </x:c>
      <x:c r="M504" s="19" t="str">
        <x:v>Wednesday - Jul 1: 7:15 am Mass | Thursday - Jul 2: 7:15 am Mass, 6:00 pm Benediction &amp; Rosary, followed by Confessions | Friday - Jul 3: Confessions are 45 minutes before Mass on First Fridays, 6:00 pm Mass | Saturday - Jul 4: Confessions are 45 minutes before Mass, 8:00 am Mass | Sunday - Jul 5: Confessions 30min before Mass, 7:30 am Mass, 9:30 am High Mass, 11:30 am Mass</x:v>
      </x:c>
      <x:c r="N504" s="19" t="str"/>
      <x:c r="O504" s="19" t="str">
        <x:v>https://fsspx.today/chapel/tx-el-paso/</x:v>
      </x:c>
      <x:c r="P504" s="19" t="str">
        <x:v>official-community</x:v>
      </x:c>
      <x:c r="Q504" s="21" t="str">
        <x:v>2026-08-01</x:v>
      </x:c>
      <x:c r="R504" s="19" t="str">
        <x:v>official-source-verified</x:v>
      </x:c>
      <x:c r="S504" s="19" t="str"/>
    </x:row>
    <x:row r="505">
      <x:c r="A505" s="19" t="str">
        <x:v>tlm-3722-7d40cd31060e7e</x:v>
      </x:c>
      <x:c r="B505" s="19" t="str">
        <x:v>St. Michael the Archangel Church</x:v>
      </x:c>
      <x:c r="C505" s="19" t="str">
        <x:v>FSSPX / SSPX</x:v>
      </x:c>
      <x:c r="D505" s="19" t="str">
        <x:v>church-or-chapel</x:v>
      </x:c>
      <x:c r="E505" s="19" t="str">
        <x:v>900 Horseblock Road Farmingville, NY 11738 (631) 320-1068 sspxlongisland.com sspxridgefield.com</x:v>
      </x:c>
      <x:c r="F505" s="19" t="str"/>
      <x:c r="G505" s="19" t="str">
        <x:v>Farmingville</x:v>
      </x:c>
      <x:c r="H505" s="19" t="str"/>
      <x:c r="I505" s="19" t="str">
        <x:v>United States</x:v>
      </x:c>
      <x:c r="J505" s="20" t="n">
        <x:v>40.83121</x:v>
      </x:c>
      <x:c r="K505" s="20" t="n">
        <x:v>-73.02955</x:v>
      </x:c>
      <x:c r="L505" s="19" t="str">
        <x:v>city-centroid</x:v>
      </x:c>
      <x:c r="M505" s="19" t="str">
        <x:v>Official SSPX chapel calendar and contact page.</x:v>
      </x:c>
      <x:c r="N505" s="19" t="str"/>
      <x:c r="O505" s="19" t="str">
        <x:v>https://fsspx.today/chapel/ny-farmingville/</x:v>
      </x:c>
      <x:c r="P505" s="19" t="str">
        <x:v>official-community</x:v>
      </x:c>
      <x:c r="Q505" s="21" t="str">
        <x:v>2026-08-01</x:v>
      </x:c>
      <x:c r="R505" s="19" t="str">
        <x:v>official-source-verified</x:v>
      </x:c>
      <x:c r="S505" s="19" t="str"/>
    </x:row>
    <x:row r="506">
      <x:c r="A506" s="19" t="str">
        <x:v>tlm-3722-7e0b7d458696e9</x:v>
      </x:c>
      <x:c r="B506" s="19" t="str">
        <x:v>Annunciation Chapel</x:v>
      </x:c>
      <x:c r="C506" s="19" t="str">
        <x:v>FSSPX / SSPX</x:v>
      </x:c>
      <x:c r="D506" s="19" t="str">
        <x:v>church-or-chapel</x:v>
      </x:c>
      <x:c r="E506" s="19" t="str">
        <x:v>290 E. County Road 56 Fort Collins, CO 80524 (970) 484-4868 Sunday Mass: 11:00 AM</x:v>
      </x:c>
      <x:c r="F506" s="19" t="str"/>
      <x:c r="G506" s="19" t="str">
        <x:v>Fort Collins</x:v>
      </x:c>
      <x:c r="H506" s="19" t="str"/>
      <x:c r="I506" s="19" t="str">
        <x:v>United States</x:v>
      </x:c>
      <x:c r="J506" s="20" t="n">
        <x:v>40.58526</x:v>
      </x:c>
      <x:c r="K506" s="20" t="n">
        <x:v>-105.08442</x:v>
      </x:c>
      <x:c r="L506" s="19" t="str">
        <x:v>city-centroid</x:v>
      </x:c>
      <x:c r="M506" s="19" t="str">
        <x:v>Sunday - Aug 2: 9:45 am Confessions, 10:30 am Rosary, 11:00 am Mass | Sunday - Aug 9: 9:45 am Confessions, 10:30 am Rosary, 11:00 am Mass | Saturday - Aug 15: 8:00 am Confessions, 8:30 am Rosary, 9:00 am Mass | Sunday - Aug 16: 9:45 am Confessions, 10:30 am Rosary, 11:00 am Mass</x:v>
      </x:c>
      <x:c r="N506" s="19" t="str"/>
      <x:c r="O506" s="19" t="str">
        <x:v>https://fsspx.today/chapel/co-fort-collins/</x:v>
      </x:c>
      <x:c r="P506" s="19" t="str">
        <x:v>official-community</x:v>
      </x:c>
      <x:c r="Q506" s="21" t="str">
        <x:v>2026-08-01</x:v>
      </x:c>
      <x:c r="R506" s="19" t="str">
        <x:v>official-source-verified</x:v>
      </x:c>
      <x:c r="S506" s="19" t="str"/>
    </x:row>
    <x:row r="507">
      <x:c r="A507" s="19" t="str">
        <x:v>tlm-3722-68f73bcedd89db</x:v>
      </x:c>
      <x:c r="B507" s="19" t="str">
        <x:v>Queen of Angels Church</x:v>
      </x:c>
      <x:c r="C507" s="19" t="str">
        <x:v>FSSPX / SSPX</x:v>
      </x:c>
      <x:c r="D507" s="19" t="str">
        <x:v>church-or-chapel</x:v>
      </x:c>
      <x:c r="E507" s="19" t="str">
        <x:v>376 Prospect Avenue Ft. Myers, FL 33905 (407) 872-1007 Sunday Mass: 10:00 AM</x:v>
      </x:c>
      <x:c r="F507" s="19" t="str"/>
      <x:c r="G507" s="19" t="str">
        <x:v>Fort Myers</x:v>
      </x:c>
      <x:c r="H507" s="19" t="str"/>
      <x:c r="I507" s="19" t="str">
        <x:v>United States</x:v>
      </x:c>
      <x:c r="J507" s="20" t="n">
        <x:v>26.62168</x:v>
      </x:c>
      <x:c r="K507" s="20" t="n">
        <x:v>-81.84059</x:v>
      </x:c>
      <x:c r="L507" s="19" t="str">
        <x:v>city-centroid</x:v>
      </x:c>
      <x:c r="M507" s="19" t="str">
        <x:v>Official SSPX chapel calendar and contact page.</x:v>
      </x:c>
      <x:c r="N507" s="19" t="str"/>
      <x:c r="O507" s="19" t="str">
        <x:v>https://fsspx.today/chapel/fl-fort-myers/</x:v>
      </x:c>
      <x:c r="P507" s="19" t="str">
        <x:v>official-community</x:v>
      </x:c>
      <x:c r="Q507" s="21" t="str">
        <x:v>2026-08-01</x:v>
      </x:c>
      <x:c r="R507" s="19" t="str">
        <x:v>official-source-verified</x:v>
      </x:c>
      <x:c r="S507" s="19" t="str"/>
    </x:row>
    <x:row r="508">
      <x:c r="A508" s="19" t="str">
        <x:v>tlm-3722-9a55dfbe197876</x:v>
      </x:c>
      <x:c r="B508" s="19" t="str">
        <x:v>St. John Fisher</x:v>
      </x:c>
      <x:c r="C508" s="19" t="str">
        <x:v>FSSPX / SSPX</x:v>
      </x:c>
      <x:c r="D508" s="19" t="str">
        <x:v>church-or-chapel</x:v>
      </x:c>
      <x:c r="E508" s="19" t="str">
        <x:v>4800 S Calhoun Fort Wayne, IN 46807 260-447-5085 Sunday Mass: 9:00 AM See Calendar and Announcements for changes.</x:v>
      </x:c>
      <x:c r="F508" s="19" t="str"/>
      <x:c r="G508" s="19" t="str">
        <x:v>Fort Wayne</x:v>
      </x:c>
      <x:c r="H508" s="19" t="str"/>
      <x:c r="I508" s="19" t="str">
        <x:v>United States</x:v>
      </x:c>
      <x:c r="J508" s="20" t="n">
        <x:v>41.1306</x:v>
      </x:c>
      <x:c r="K508" s="20" t="n">
        <x:v>-85.12886</x:v>
      </x:c>
      <x:c r="L508" s="19" t="str">
        <x:v>city-centroid</x:v>
      </x:c>
      <x:c r="M508" s="19" t="str">
        <x:v>Official SSPX chapel calendar and contact page.</x:v>
      </x:c>
      <x:c r="N508" s="19" t="str"/>
      <x:c r="O508" s="19" t="str">
        <x:v>https://fsspx.today/chapel/in-fort-wayne/</x:v>
      </x:c>
      <x:c r="P508" s="19" t="str">
        <x:v>official-community</x:v>
      </x:c>
      <x:c r="Q508" s="21" t="str">
        <x:v>2026-08-01</x:v>
      </x:c>
      <x:c r="R508" s="19" t="str">
        <x:v>official-source-verified</x:v>
      </x:c>
      <x:c r="S508" s="19" t="str"/>
    </x:row>
    <x:row r="509">
      <x:c r="A509" s="19" t="str">
        <x:v>tlm-3722-c89a2d9377f3cd</x:v>
      </x:c>
      <x:c r="B509" s="19" t="str">
        <x:v>Our Lady of Mount Carmel</x:v>
      </x:c>
      <x:c r="C509" s="19" t="str">
        <x:v>FSSPX / SSPX</x:v>
      </x:c>
      <x:c r="D509" s="19" t="str">
        <x:v>church-or-chapel</x:v>
      </x:c>
      <x:c r="E509" s="19" t="str">
        <x:v>3900 Scruggs Drive North Richland Hills, TX 76180 (817) 284-4809 Sunday Mass: 7:30 &amp; 9:30 AM Check calendar and announcements for changes. Website</x:v>
      </x:c>
      <x:c r="F509" s="19" t="str"/>
      <x:c r="G509" s="19" t="str">
        <x:v>Fort Worth</x:v>
      </x:c>
      <x:c r="H509" s="19" t="str"/>
      <x:c r="I509" s="19" t="str">
        <x:v>United States</x:v>
      </x:c>
      <x:c r="J509" s="20" t="n">
        <x:v>32.72541</x:v>
      </x:c>
      <x:c r="K509" s="20" t="n">
        <x:v>-97.32085</x:v>
      </x:c>
      <x:c r="L509" s="19" t="str">
        <x:v>city-centroid</x:v>
      </x:c>
      <x:c r="M509" s="19" t="str">
        <x:v>Official SSPX chapel calendar and contact page.</x:v>
      </x:c>
      <x:c r="N509" s="19" t="str"/>
      <x:c r="O509" s="19" t="str">
        <x:v>https://fsspx.today/chapel/tx-north-richland-hills/</x:v>
      </x:c>
      <x:c r="P509" s="19" t="str">
        <x:v>official-community</x:v>
      </x:c>
      <x:c r="Q509" s="21" t="str">
        <x:v>2026-08-01</x:v>
      </x:c>
      <x:c r="R509" s="19" t="str">
        <x:v>official-source-verified</x:v>
      </x:c>
      <x:c r="S509" s="19" t="str"/>
    </x:row>
    <x:row r="510">
      <x:c r="A510" s="19" t="str">
        <x:v>tlm-3722-e667e7a836d7b7</x:v>
      </x:c>
      <x:c r="B510" s="19" t="str">
        <x:v>Capilla Nuestra Señora de Fátima</x:v>
      </x:c>
      <x:c r="C510" s="19" t="str">
        <x:v>FSSPX / SSPX</x:v>
      </x:c>
      <x:c r="D510" s="19" t="str">
        <x:v>church-or-chapel</x:v>
      </x:c>
      <x:c r="E510" s="19" t="str">
        <x:v>Calle Saturno 1535 Fracc. Satélite 32540 Ciudad Juarez , Chih. Mexico</x:v>
      </x:c>
      <x:c r="F510" s="19" t="str">
        <x:v>1535</x:v>
      </x:c>
      <x:c r="G510" s="19" t="str">
        <x:v>Fracc. Satélite 32540 Ciudad Juarez</x:v>
      </x:c>
      <x:c r="H510" s="19" t="str"/>
      <x:c r="I510" s="19" t="str">
        <x:v>United States</x:v>
      </x:c>
      <x:c r="J510" s="20"/>
      <x:c r="K510" s="20"/>
      <x:c r="L510" s="19" t="str">
        <x:v>unresolved</x:v>
      </x:c>
      <x:c r="M510" s="19" t="str">
        <x:v>Official chapel or apostolate directory</x:v>
      </x:c>
      <x:c r="N510" s="19" t="str"/>
      <x:c r="O510" s="19" t="str">
        <x:v>https://sspx.org/en/list-sspx-chapels</x:v>
      </x:c>
      <x:c r="P510" s="19" t="str">
        <x:v>official-community</x:v>
      </x:c>
      <x:c r="Q510" s="21" t="str">
        <x:v>2026-08-01</x:v>
      </x:c>
      <x:c r="R510" s="19" t="str">
        <x:v>official-source-verified</x:v>
      </x:c>
      <x:c r="S510" s="19" t="str"/>
    </x:row>
    <x:row r="511">
      <x:c r="A511" s="19" t="str">
        <x:v>tlm-3722-eacaf8f9c58fdb</x:v>
      </x:c>
      <x:c r="B511" s="19" t="str">
        <x:v>Immaculate Heart of Mary Chapel</x:v>
      </x:c>
      <x:c r="C511" s="19" t="str">
        <x:v>FSSPX / SSPX</x:v>
      </x:c>
      <x:c r="D511" s="19" t="str">
        <x:v>church-or-chapel</x:v>
      </x:c>
      <x:c r="E511" s="19" t="str">
        <x:v>5267 John Marshall Hwy Linden, VA 22642 (603) 244-6643 Sunday Masses: 8:00 &amp; 10:30 AM</x:v>
      </x:c>
      <x:c r="F511" s="19" t="str"/>
      <x:c r="G511" s="19" t="str">
        <x:v>Front Royal</x:v>
      </x:c>
      <x:c r="H511" s="19" t="str"/>
      <x:c r="I511" s="19" t="str">
        <x:v>United States</x:v>
      </x:c>
      <x:c r="J511" s="20"/>
      <x:c r="K511" s="20"/>
      <x:c r="L511" s="19" t="str">
        <x:v>unresolved</x:v>
      </x:c>
      <x:c r="M511" s="19" t="str">
        <x:v>Sunday - Jan 3: 8:00 AM Low Mass, 10:30 AM Sung MaSS | Sunday - Jan 10: 8:00 AM Low Mass, 10:30 AM Sung Mass | Sunday - Jan 17: 8:00 AM Low Mass, 10:30 AM Sung Mass | Sunday - Jan 24: 8:00 AM Low Mass, 10:30 AM Sung Mass | Sunday - Jan 31: 8:00 AM Low Mass, 10:30 AM Sung Mass</x:v>
      </x:c>
      <x:c r="N511" s="19" t="str"/>
      <x:c r="O511" s="19" t="str">
        <x:v>https://fsspx.today/chapel/front-royal/</x:v>
      </x:c>
      <x:c r="P511" s="19" t="str">
        <x:v>official-community</x:v>
      </x:c>
      <x:c r="Q511" s="21" t="str">
        <x:v>2026-08-01</x:v>
      </x:c>
      <x:c r="R511" s="19" t="str">
        <x:v>official-source-verified</x:v>
      </x:c>
      <x:c r="S511" s="19" t="str"/>
    </x:row>
    <x:row r="512">
      <x:c r="A512" s="19" t="str">
        <x:v>tlm-3722-27d48e0eeaf795</x:v>
      </x:c>
      <x:c r="B512" s="19" t="str">
        <x:v>Immaculate Conception Church</x:v>
      </x:c>
      <x:c r="C512" s="19" t="str">
        <x:v>FSSPX / SSPX</x:v>
      </x:c>
      <x:c r="D512" s="19" t="str">
        <x:v>church-or-chapel</x:v>
      </x:c>
      <x:c r="E512" s="19" t="str">
        <x:v>500 Morrill Street Gilford, New Hampshire 03249 Sunday Mass: 2:oo pm</x:v>
      </x:c>
      <x:c r="F512" s="19" t="str"/>
      <x:c r="G512" s="19" t="str">
        <x:v>Gilford</x:v>
      </x:c>
      <x:c r="H512" s="19" t="str"/>
      <x:c r="I512" s="19" t="str">
        <x:v>United States</x:v>
      </x:c>
      <x:c r="J512" s="20"/>
      <x:c r="K512" s="20"/>
      <x:c r="L512" s="19" t="str">
        <x:v>unresolved</x:v>
      </x:c>
      <x:c r="M512" s="19" t="str">
        <x:v>Official SSPX chapel calendar and contact page.</x:v>
      </x:c>
      <x:c r="N512" s="19" t="str"/>
      <x:c r="O512" s="19" t="str">
        <x:v>https://fsspx.today/chapel/7224-2/</x:v>
      </x:c>
      <x:c r="P512" s="19" t="str">
        <x:v>official-community</x:v>
      </x:c>
      <x:c r="Q512" s="21" t="str">
        <x:v>2026-08-01</x:v>
      </x:c>
      <x:c r="R512" s="19" t="str">
        <x:v>official-source-verified</x:v>
      </x:c>
      <x:c r="S512" s="19" t="str"/>
    </x:row>
    <x:row r="513">
      <x:c r="A513" s="19" t="str">
        <x:v>tlm-3722-24fe940fe5d662</x:v>
      </x:c>
      <x:c r="B513" s="19" t="str">
        <x:v>Our Lady of Sorrows Church</x:v>
      </x:c>
      <x:c r="C513" s="19" t="str">
        <x:v>FSSPX / SSPX</x:v>
      </x:c>
      <x:c r="D513" s="19" t="str">
        <x:v>church-or-chapel</x:v>
      </x:c>
      <x:c r="E513" s="19" t="str">
        <x:v>525 Lawrence Avenue Girard, OH 44420 (330) 545-0307 Sunday Mass: 4:00 PM Check calendar &amp; announcements for changes.</x:v>
      </x:c>
      <x:c r="F513" s="19" t="str"/>
      <x:c r="G513" s="19" t="str">
        <x:v>Girard</x:v>
      </x:c>
      <x:c r="H513" s="19" t="str"/>
      <x:c r="I513" s="19" t="str">
        <x:v>United States</x:v>
      </x:c>
      <x:c r="J513" s="20" t="n">
        <x:v>39.44644</x:v>
      </x:c>
      <x:c r="K513" s="20" t="n">
        <x:v>-89.78093</x:v>
      </x:c>
      <x:c r="L513" s="19" t="str">
        <x:v>city-centroid</x:v>
      </x:c>
      <x:c r="M513" s="19" t="str">
        <x:v>Sunday - Jul 5: 4:00 pm Mass | Sunday - Jul 12: 4:00 pm Mass | Sunday - Jul 19: 4:00 pm Mass | Sunday - Jul 26: 4:00 pm Mass | Sunday - Aug 2: 4:00 pm Mass</x:v>
      </x:c>
      <x:c r="N513" s="19" t="str"/>
      <x:c r="O513" s="19" t="str">
        <x:v>https://fsspx.today/chapel/oh-girard/</x:v>
      </x:c>
      <x:c r="P513" s="19" t="str">
        <x:v>official-community</x:v>
      </x:c>
      <x:c r="Q513" s="21" t="str">
        <x:v>2026-08-01</x:v>
      </x:c>
      <x:c r="R513" s="19" t="str">
        <x:v>official-source-verified</x:v>
      </x:c>
      <x:c r="S513" s="19" t="str"/>
    </x:row>
    <x:row r="514">
      <x:c r="A514" s="19" t="str">
        <x:v>tlm-3722-cfe359b134e80c</x:v>
      </x:c>
      <x:c r="B514" s="19" t="str">
        <x:v>North American Martyrs Chapel</x:v>
      </x:c>
      <x:c r="C514" s="19" t="str">
        <x:v>FSSPX / SSPX</x:v>
      </x:c>
      <x:c r="D514" s="19" t="str">
        <x:v>church-or-chapel</x:v>
      </x:c>
      <x:c r="E514" s="19" t="str">
        <x:v>100 Boulevard Hudson Falls, NY 12839 (518) 747-4101 Sunday Mass: 9:30 AM</x:v>
      </x:c>
      <x:c r="F514" s="19" t="str"/>
      <x:c r="G514" s="19" t="str">
        <x:v>Glens Falls</x:v>
      </x:c>
      <x:c r="H514" s="19" t="str"/>
      <x:c r="I514" s="19" t="str">
        <x:v>United States</x:v>
      </x:c>
      <x:c r="J514" s="20" t="n">
        <x:v>43.30952</x:v>
      </x:c>
      <x:c r="K514" s="20" t="n">
        <x:v>-73.64401</x:v>
      </x:c>
      <x:c r="L514" s="19" t="str">
        <x:v>city-centroid</x:v>
      </x:c>
      <x:c r="M514" s="19" t="str">
        <x:v>Official SSPX chapel calendar and contact page.</x:v>
      </x:c>
      <x:c r="N514" s="19" t="str"/>
      <x:c r="O514" s="19" t="str">
        <x:v>https://fsspx.today/chapel/ny-glens-falls/</x:v>
      </x:c>
      <x:c r="P514" s="19" t="str">
        <x:v>official-community</x:v>
      </x:c>
      <x:c r="Q514" s="21" t="str">
        <x:v>2026-08-01</x:v>
      </x:c>
      <x:c r="R514" s="19" t="str">
        <x:v>official-source-verified</x:v>
      </x:c>
      <x:c r="S514" s="19" t="str"/>
    </x:row>
    <x:row r="515">
      <x:c r="A515" s="19" t="str">
        <x:v>tlm-3722-6c8987ebc3ae17</x:v>
      </x:c>
      <x:c r="B515" s="19" t="str">
        <x:v>Old St. Mary's Church</x:v>
      </x:c>
      <x:c r="C515" s="19" t="str">
        <x:v>FSSPX / SSPX</x:v>
      </x:c>
      <x:c r="D515" s="19" t="str">
        <x:v>church-or-chapel</x:v>
      </x:c>
      <x:c r="E515" s="19" t="str">
        <x:v>215 E. Mulberry Street Goldsboro, NC 27530 (919) 330-0693 1st &amp; 3rd Sunday Mass: 1:00 p.m.</x:v>
      </x:c>
      <x:c r="F515" s="19" t="str"/>
      <x:c r="G515" s="19" t="str">
        <x:v>Goldsboro</x:v>
      </x:c>
      <x:c r="H515" s="19" t="str"/>
      <x:c r="I515" s="19" t="str">
        <x:v>United States</x:v>
      </x:c>
      <x:c r="J515" s="20" t="n">
        <x:v>35.38488</x:v>
      </x:c>
      <x:c r="K515" s="20" t="n">
        <x:v>-77.99277</x:v>
      </x:c>
      <x:c r="L515" s="19" t="str">
        <x:v>city-centroid</x:v>
      </x:c>
      <x:c r="M515" s="19" t="str">
        <x:v>Sunday - Jul 5: 12:00 pm Confessions before Mass, 1:00 pm Mass | Friday - Jul 10: 6:00 pm Rosary for Vocations | Friday - Jul 17: 6:00 pm Rosary for Vocations | Sunday - Jul 19: 12:00 pm Confessions before Mass, 1:00 pm Mass | Friday - Jul 24: 6:00 pm Rosary for Vocations</x:v>
      </x:c>
      <x:c r="N515" s="19" t="str"/>
      <x:c r="O515" s="19" t="str">
        <x:v>https://fsspx.today/chapel/nc-goldsboro/</x:v>
      </x:c>
      <x:c r="P515" s="19" t="str">
        <x:v>official-community</x:v>
      </x:c>
      <x:c r="Q515" s="21" t="str">
        <x:v>2026-08-01</x:v>
      </x:c>
      <x:c r="R515" s="19" t="str">
        <x:v>official-source-verified</x:v>
      </x:c>
      <x:c r="S515" s="19" t="str"/>
    </x:row>
    <x:row r="516">
      <x:c r="A516" s="19" t="str">
        <x:v>tlm-3722-11a52f8dc225af</x:v>
      </x:c>
      <x:c r="B516" s="19" t="str">
        <x:v>Saint Pius V Chapel</x:v>
      </x:c>
      <x:c r="C516" s="19" t="str">
        <x:v>FSSPX / SSPX</x:v>
      </x:c>
      <x:c r="D516" s="19" t="str">
        <x:v>church-or-chapel</x:v>
      </x:c>
      <x:c r="E516" s="19" t="str">
        <x:v>425 Grand Avenue Mukwonago , 53149 United States</x:v>
      </x:c>
      <x:c r="F516" s="19" t="str">
        <x:v>425</x:v>
      </x:c>
      <x:c r="G516" s="19" t="str">
        <x:v>Grand Avenue Mukwonago</x:v>
      </x:c>
      <x:c r="H516" s="19" t="str"/>
      <x:c r="I516" s="19" t="str">
        <x:v>United States</x:v>
      </x:c>
      <x:c r="J516" s="20"/>
      <x:c r="K516" s="20"/>
      <x:c r="L516" s="19" t="str">
        <x:v>unresolved</x:v>
      </x:c>
      <x:c r="M516" s="19" t="str">
        <x:v>Official chapel or apostolate directory</x:v>
      </x:c>
      <x:c r="N516" s="19" t="str"/>
      <x:c r="O516" s="19" t="str">
        <x:v>https://mukwonago.wi.sspx.org/en/mass-times-55624</x:v>
      </x:c>
      <x:c r="P516" s="19" t="str">
        <x:v>official-community</x:v>
      </x:c>
      <x:c r="Q516" s="21" t="str">
        <x:v>2026-08-01</x:v>
      </x:c>
      <x:c r="R516" s="19" t="str">
        <x:v>official-source-verified</x:v>
      </x:c>
      <x:c r="S516" s="19" t="str"/>
    </x:row>
    <x:row r="517">
      <x:c r="A517" s="19" t="str">
        <x:v>tlm-3722-f090873d97c2d9</x:v>
      </x:c>
      <x:c r="B517" s="19" t="str">
        <x:v>St. Margaret Mary Church</x:v>
      </x:c>
      <x:c r="C517" s="19" t="str">
        <x:v>FSSPX / SSPX</x:v>
      </x:c>
      <x:c r="D517" s="19" t="str">
        <x:v>church-or-chapel</x:v>
      </x:c>
      <x:c r="E517" s="19" t="str">
        <x:v>11352 Brown Street Allendale, MI 49401 (616) 895-5890 Sunday Masses: 8:00 &amp; 10:00 Check calendar &amp; announcements for changes</x:v>
      </x:c>
      <x:c r="F517" s="19" t="str"/>
      <x:c r="G517" s="19" t="str">
        <x:v>Grand Rapids</x:v>
      </x:c>
      <x:c r="H517" s="19" t="str"/>
      <x:c r="I517" s="19" t="str">
        <x:v>United States</x:v>
      </x:c>
      <x:c r="J517" s="20" t="n">
        <x:v>42.96336</x:v>
      </x:c>
      <x:c r="K517" s="20" t="n">
        <x:v>-85.66809</x:v>
      </x:c>
      <x:c r="L517" s="19" t="str">
        <x:v>city-centroid</x:v>
      </x:c>
      <x:c r="M517" s="19" t="str">
        <x:v>Friday - Jul 3: 6:00 pm Holy Hour, 7:00 pm Mass | Saturday - Jul 4: 8:00 am Mass | Sunday - Jul 5: 8:00 am Mass, 10:00 am Mass | Saturday - Jul 11: 6:00 pm Mass | Sunday - Jul 12: 8:00 am Mass, 10:00 am Mass</x:v>
      </x:c>
      <x:c r="N517" s="19" t="str"/>
      <x:c r="O517" s="19" t="str">
        <x:v>https://fsspx.today/chapel/mi-grand-rapids/</x:v>
      </x:c>
      <x:c r="P517" s="19" t="str">
        <x:v>official-community</x:v>
      </x:c>
      <x:c r="Q517" s="21" t="str">
        <x:v>2026-08-01</x:v>
      </x:c>
      <x:c r="R517" s="19" t="str">
        <x:v>official-source-verified</x:v>
      </x:c>
      <x:c r="S517" s="19" t="str"/>
    </x:row>
    <x:row r="518">
      <x:c r="A518" s="19" t="str">
        <x:v>tlm-3722-c426cc92eb365e</x:v>
      </x:c>
      <x:c r="B518" s="19" t="str">
        <x:v>St. Stephen's Chapel</x:v>
      </x:c>
      <x:c r="C518" s="19" t="str">
        <x:v>FSSPX / SSPX</x:v>
      </x:c>
      <x:c r="D518" s="19" t="str">
        <x:v>church-or-chapel</x:v>
      </x:c>
      <x:c r="E518" s="19" t="str">
        <x:v>316 Hoffmany Way Grants Pass, OR 97526 (541) 660-3310 saintstephenschapel@gmail.com www.saintstephenschapel.com</x:v>
      </x:c>
      <x:c r="F518" s="19" t="str"/>
      <x:c r="G518" s="19" t="str">
        <x:v>Grants Pass</x:v>
      </x:c>
      <x:c r="H518" s="19" t="str"/>
      <x:c r="I518" s="19" t="str">
        <x:v>United States</x:v>
      </x:c>
      <x:c r="J518" s="20" t="n">
        <x:v>42.43933</x:v>
      </x:c>
      <x:c r="K518" s="20" t="n">
        <x:v>-123.33067</x:v>
      </x:c>
      <x:c r="L518" s="19" t="str">
        <x:v>city-centroid</x:v>
      </x:c>
      <x:c r="M518" s="19" t="str">
        <x:v>Official SSPX chapel calendar and contact page.</x:v>
      </x:c>
      <x:c r="N518" s="19" t="str"/>
      <x:c r="O518" s="19" t="str">
        <x:v>https://fsspx.today/chapel/or-grants-pass/</x:v>
      </x:c>
      <x:c r="P518" s="19" t="str">
        <x:v>official-community</x:v>
      </x:c>
      <x:c r="Q518" s="21" t="str">
        <x:v>2026-08-01</x:v>
      </x:c>
      <x:c r="R518" s="19" t="str">
        <x:v>official-source-verified</x:v>
      </x:c>
      <x:c r="S518" s="19" t="str"/>
    </x:row>
    <x:row r="519">
      <x:c r="A519" s="19" t="str">
        <x:v>tlm-3722-54df5bc1ed8649</x:v>
      </x:c>
      <x:c r="B519" s="19" t="str">
        <x:v>St. Michael's Church</x:v>
      </x:c>
      <x:c r="C519" s="19" t="str">
        <x:v>FSSPX / SSPX</x:v>
      </x:c>
      <x:c r="D519" s="19" t="str">
        <x:v>church-or-chapel</x:v>
      </x:c>
      <x:c r="E519" s="19" t="str">
        <x:v>1782 Chapelle Rue De Pere, WI 54115 (920) 336-8852 Sunday Mass: 7:00 &amp; 9:00 a.m.</x:v>
      </x:c>
      <x:c r="F519" s="19" t="str"/>
      <x:c r="G519" s="19" t="str">
        <x:v>Green Bay</x:v>
      </x:c>
      <x:c r="H519" s="19" t="str"/>
      <x:c r="I519" s="19" t="str">
        <x:v>United States</x:v>
      </x:c>
      <x:c r="J519" s="20" t="n">
        <x:v>44.51916</x:v>
      </x:c>
      <x:c r="K519" s="20" t="n">
        <x:v>-88.01983</x:v>
      </x:c>
      <x:c r="L519" s="19" t="str">
        <x:v>city-centroid</x:v>
      </x:c>
      <x:c r="M519" s="19" t="str">
        <x:v>Official SSPX chapel calendar and contact page.</x:v>
      </x:c>
      <x:c r="N519" s="19" t="str"/>
      <x:c r="O519" s="19" t="str">
        <x:v>https://fsspx.today/chapel/wi-de-pere/</x:v>
      </x:c>
      <x:c r="P519" s="19" t="str">
        <x:v>official-community</x:v>
      </x:c>
      <x:c r="Q519" s="21" t="str">
        <x:v>2026-08-01</x:v>
      </x:c>
      <x:c r="R519" s="19" t="str">
        <x:v>official-source-verified</x:v>
      </x:c>
      <x:c r="S519" s="19" t="str"/>
    </x:row>
    <x:row r="520">
      <x:c r="A520" s="19" t="str">
        <x:v>tlm-3722-f243c175c16225</x:v>
      </x:c>
      <x:c r="B520" s="19" t="str">
        <x:v>Our Lady of Lourdes Mission</x:v>
      </x:c>
      <x:c r="C520" s="19" t="str">
        <x:v>FSSPX / SSPX</x:v>
      </x:c>
      <x:c r="D520" s="19" t="str">
        <x:v>church-or-chapel</x:v>
      </x:c>
      <x:c r="E520" s="19" t="str">
        <x:v>Eaton Square 438 Hobron Lane Suite 300 Honolulu (Waikiki) , 96815 United States</x:v>
      </x:c>
      <x:c r="F520" s="19" t="str">
        <x:v>438</x:v>
      </x:c>
      <x:c r="G520" s="19" t="str">
        <x:v>Hobron Lane Suite 300 Honolulu (Waikiki)</x:v>
      </x:c>
      <x:c r="H520" s="19" t="str"/>
      <x:c r="I520" s="19" t="str">
        <x:v>United States</x:v>
      </x:c>
      <x:c r="J520" s="20"/>
      <x:c r="K520" s="20"/>
      <x:c r="L520" s="19" t="str">
        <x:v>unresolved</x:v>
      </x:c>
      <x:c r="M520" s="19" t="str">
        <x:v>Official chapel or apostolate directory</x:v>
      </x:c>
      <x:c r="N520" s="19" t="str"/>
      <x:c r="O520" s="19" t="str">
        <x:v>https://sspx.org/cdn-cgi/l/email-protection</x:v>
      </x:c>
      <x:c r="P520" s="19" t="str">
        <x:v>official-community</x:v>
      </x:c>
      <x:c r="Q520" s="21" t="str">
        <x:v>2026-08-01</x:v>
      </x:c>
      <x:c r="R520" s="19" t="str">
        <x:v>official-source-verified</x:v>
      </x:c>
      <x:c r="S520" s="19" t="str"/>
    </x:row>
    <x:row r="521">
      <x:c r="A521" s="19" t="str">
        <x:v>tlm-3722-45ae1e20c31399</x:v>
      </x:c>
      <x:c r="B521" s="19" t="str">
        <x:v>St. Michael the Archangel Church</x:v>
      </x:c>
      <x:c r="C521" s="19" t="str">
        <x:v>FSSPX / SSPX</x:v>
      </x:c>
      <x:c r="D521" s="19" t="str">
        <x:v>church-or-chapel</x:v>
      </x:c>
      <x:c r="E521" s="19" t="str">
        <x:v>1950 Bartram Road Jacksonville, FL 32207 (904) 725-5470</x:v>
      </x:c>
      <x:c r="F521" s="19" t="str"/>
      <x:c r="G521" s="19" t="str">
        <x:v>Jacksonville</x:v>
      </x:c>
      <x:c r="H521" s="19" t="str"/>
      <x:c r="I521" s="19" t="str">
        <x:v>United States</x:v>
      </x:c>
      <x:c r="J521" s="20" t="n">
        <x:v>33.81382</x:v>
      </x:c>
      <x:c r="K521" s="20" t="n">
        <x:v>-85.7613</x:v>
      </x:c>
      <x:c r="L521" s="19" t="str">
        <x:v>city-centroid</x:v>
      </x:c>
      <x:c r="M521" s="19" t="str">
        <x:v>Saturday - Jul 4: 8:00 am Confessions, 9:00 am Low Mass | Sunday - Jul 5: 7:30 am Low Mass, 10:00 am High Mass, 4:00 pm Low Mass | Friday - Jul 10: 5:00 pm Confessions, 6:00 pm Low Mass | Sunday - Jul 12: 7:30 am Low Mass, 10:00 am High Mass, 4:00 pm Low Mass</x:v>
      </x:c>
      <x:c r="N521" s="19" t="str"/>
      <x:c r="O521" s="19" t="str">
        <x:v>https://fsspx.today/chapel/fl-jacksonville/</x:v>
      </x:c>
      <x:c r="P521" s="19" t="str">
        <x:v>official-community</x:v>
      </x:c>
      <x:c r="Q521" s="21" t="str">
        <x:v>2026-08-01</x:v>
      </x:c>
      <x:c r="R521" s="19" t="str">
        <x:v>official-source-verified</x:v>
      </x:c>
      <x:c r="S521" s="19" t="str"/>
    </x:row>
    <x:row r="522">
      <x:c r="A522" s="19" t="str">
        <x:v>tlm-3722-f2e0b3bf0fb82f</x:v>
      </x:c>
      <x:c r="B522" s="19" t="str">
        <x:v>St. Vincent de Paul Church</x:v>
      </x:c>
      <x:c r="C522" s="19" t="str">
        <x:v>FSSPX / SSPX</x:v>
      </x:c>
      <x:c r="D522" s="19" t="str">
        <x:v>church-or-chapel</x:v>
      </x:c>
      <x:c r="E522" s="19" t="str">
        <x:v>3106 Flora Avenue Kansas City, MO 64109 (816) 923-0202 www.stvincentkc.org</x:v>
      </x:c>
      <x:c r="F522" s="19" t="str"/>
      <x:c r="G522" s="19" t="str">
        <x:v>Kansas City</x:v>
      </x:c>
      <x:c r="H522" s="19" t="str"/>
      <x:c r="I522" s="19" t="str">
        <x:v>United States</x:v>
      </x:c>
      <x:c r="J522" s="20"/>
      <x:c r="K522" s="20"/>
      <x:c r="L522" s="19" t="str">
        <x:v>unresolved</x:v>
      </x:c>
      <x:c r="M522" s="19" t="str">
        <x:v>Tuesday - Jun 30: 7:30 am Low Mass at Franciscan Sisters of Christ the King Convent ONLY</x:v>
      </x:c>
      <x:c r="N522" s="19" t="str"/>
      <x:c r="O522" s="19" t="str">
        <x:v>https://fsspx.today/chapel/kansascity/</x:v>
      </x:c>
      <x:c r="P522" s="19" t="str">
        <x:v>official-community</x:v>
      </x:c>
      <x:c r="Q522" s="21" t="str">
        <x:v>2026-08-01</x:v>
      </x:c>
      <x:c r="R522" s="19" t="str">
        <x:v>official-source-verified</x:v>
      </x:c>
      <x:c r="S522" s="19" t="str"/>
    </x:row>
    <x:row r="523">
      <x:c r="A523" s="19" t="str">
        <x:v>tlm-3722-b99ee576770852</x:v>
      </x:c>
      <x:c r="B523" s="19" t="str">
        <x:v>Our Lady of Grace</x:v>
      </x:c>
      <x:c r="C523" s="19" t="str">
        <x:v>FSSPX / SSPX</x:v>
      </x:c>
      <x:c r="D523" s="19" t="str">
        <x:v>church-or-chapel</x:v>
      </x:c>
      <x:c r="E523" s="19" t="str">
        <x:v>2552 Kentucky Avenue Kenner, LA 70062 (504) 466-2117 Mailing Address: P.O. Box 1028, Kenner, LA 70063 Sunday Mass: 7:30 &amp; 10:00 AM Check Announcements &amp; Calendar pages for changes.</x:v>
      </x:c>
      <x:c r="F523" s="19" t="str"/>
      <x:c r="G523" s="19" t="str">
        <x:v>Kenner</x:v>
      </x:c>
      <x:c r="H523" s="19" t="str"/>
      <x:c r="I523" s="19" t="str">
        <x:v>United States</x:v>
      </x:c>
      <x:c r="J523" s="20" t="n">
        <x:v>29.99409</x:v>
      </x:c>
      <x:c r="K523" s="20" t="n">
        <x:v>-90.24174</x:v>
      </x:c>
      <x:c r="L523" s="19" t="str">
        <x:v>city-centroid</x:v>
      </x:c>
      <x:c r="M523" s="19" t="str">
        <x:v>Friday - Jul 3: Confessions &amp; Rosary 30 minutes before Mass, 6:30 pm Mass | Saturday - Jul 4: Confessions &amp; Rosary 30 minutes before Mass, 8:30 am Mass | Sunday - Jul 5: Confessions &amp; Rosary 30 minutes before Mass, 7:30 am Mass, 10:00 am Mass | Saturday - Jul 11: Confessions &amp; Rosary 30 minutes before Mass, 8:30 am Mass | Sunday - Jul 12: Confessions &amp; Rosary 30 minutes before Mass, 7:30 am Mass, 10:00 am Mass</x:v>
      </x:c>
      <x:c r="N523" s="19" t="str"/>
      <x:c r="O523" s="19" t="str">
        <x:v>https://fsspx.today/chapel/la-kenner/</x:v>
      </x:c>
      <x:c r="P523" s="19" t="str">
        <x:v>official-community</x:v>
      </x:c>
      <x:c r="Q523" s="21" t="str">
        <x:v>2026-08-01</x:v>
      </x:c>
      <x:c r="R523" s="19" t="str">
        <x:v>official-source-verified</x:v>
      </x:c>
      <x:c r="S523" s="19" t="str"/>
    </x:row>
    <x:row r="524">
      <x:c r="A524" s="19" t="str">
        <x:v>tlm-3722-4d19862bb4074c</x:v>
      </x:c>
      <x:c r="B524" s="19" t="str">
        <x:v>Our Lady of Fatima</x:v>
      </x:c>
      <x:c r="C524" s="19" t="str">
        <x:v>FSSPX / SSPX</x:v>
      </x:c>
      <x:c r="D524" s="19" t="str">
        <x:v>church-or-chapel</x:v>
      </x:c>
      <x:c r="E524" s="19" t="str">
        <x:v>66110 Vortisch Road Lacombe, LA 70445 (985) 377-9895 Sunday Mass: 11:30 AM Check calendar and announcements for changes.</x:v>
      </x:c>
      <x:c r="F524" s="19" t="str"/>
      <x:c r="G524" s="19" t="str">
        <x:v>Lacombe</x:v>
      </x:c>
      <x:c r="H524" s="19" t="str"/>
      <x:c r="I524" s="19" t="str">
        <x:v>United States</x:v>
      </x:c>
      <x:c r="J524" s="20" t="n">
        <x:v>30.31353</x:v>
      </x:c>
      <x:c r="K524" s="20" t="n">
        <x:v>-89.94313</x:v>
      </x:c>
      <x:c r="L524" s="19" t="str">
        <x:v>city-centroid</x:v>
      </x:c>
      <x:c r="M524" s="19" t="str">
        <x:v>Official SSPX chapel calendar and contact page.</x:v>
      </x:c>
      <x:c r="N524" s="19" t="str"/>
      <x:c r="O524" s="19" t="str">
        <x:v>https://fsspx.today/chapel/la-lacombe/</x:v>
      </x:c>
      <x:c r="P524" s="19" t="str">
        <x:v>official-community</x:v>
      </x:c>
      <x:c r="Q524" s="21" t="str">
        <x:v>2026-08-01</x:v>
      </x:c>
      <x:c r="R524" s="19" t="str">
        <x:v>official-source-verified</x:v>
      </x:c>
      <x:c r="S524" s="19" t="str"/>
    </x:row>
    <x:row r="525">
      <x:c r="A525" s="19" t="str">
        <x:v>tlm-3722-e544353d663ed3</x:v>
      </x:c>
      <x:c r="B525" s="19" t="str">
        <x:v>Our Lady of Victory Church</x:v>
      </x:c>
      <x:c r="C525" s="19" t="str">
        <x:v>FSSPX / SSPX</x:v>
      </x:c>
      <x:c r="D525" s="19" t="str">
        <x:v>church-or-chapel</x:v>
      </x:c>
      <x:c r="E525" s="19" t="str">
        <x:v>1575 E. Windmill Lane Las Vegas, NV 89123 (702) 361-5605 Sunday Mass: 7:30 &amp; 9:30 AM Check calendar and announcements for changes.</x:v>
      </x:c>
      <x:c r="F525" s="19" t="str"/>
      <x:c r="G525" s="19" t="str">
        <x:v>Las Vegas</x:v>
      </x:c>
      <x:c r="H525" s="19" t="str"/>
      <x:c r="I525" s="19" t="str">
        <x:v>United States</x:v>
      </x:c>
      <x:c r="J525" s="20"/>
      <x:c r="K525" s="20"/>
      <x:c r="L525" s="19" t="str">
        <x:v>unresolved</x:v>
      </x:c>
      <x:c r="M525" s="19" t="str">
        <x:v>Friday - Jul 3: 5:30 pm Confessions, 6:00 pm Low Mass | Saturday - Jul 4: 8:30 am Confessions, 9:00 am Mass | Sunday - Jul 5: 7:00 am Confessions, 7:30 am Low Mass, 8:45 am Confessions, 9:30 am Low Mass | Saturday - Jul 11: 8:30 am Confessions, 9:00 am Mass | Sunday - Jul 12: 7:00 am Confessions, 7:30 am Low Mass, 8:45 am Confessions, 9:30 am Low Mass</x:v>
      </x:c>
      <x:c r="N525" s="19" t="str"/>
      <x:c r="O525" s="19" t="str">
        <x:v>https://fsspx.today/chapel/las-vegas/</x:v>
      </x:c>
      <x:c r="P525" s="19" t="str">
        <x:v>official-community</x:v>
      </x:c>
      <x:c r="Q525" s="21" t="str">
        <x:v>2026-08-01</x:v>
      </x:c>
      <x:c r="R525" s="19" t="str">
        <x:v>official-source-verified</x:v>
      </x:c>
      <x:c r="S525" s="19" t="str"/>
    </x:row>
    <x:row r="526">
      <x:c r="A526" s="19" t="str">
        <x:v>tlm-3722-b9533824d723cf</x:v>
      </x:c>
      <x:c r="B526" s="19" t="str">
        <x:v>Our Lady of the Blessed Sacrament Mission</x:v>
      </x:c>
      <x:c r="C526" s="19" t="str">
        <x:v>FSSPX / SSPX</x:v>
      </x:c>
      <x:c r="D526" s="19" t="str">
        <x:v>church-or-chapel</x:v>
      </x:c>
      <x:c r="E526" s="19" t="str">
        <x:v>Holiday Inn Corpus Christi Airport - Main Conference Room 5549 Leopard Street Corpus Christi , 78408 United States</x:v>
      </x:c>
      <x:c r="F526" s="19" t="str">
        <x:v>5549</x:v>
      </x:c>
      <x:c r="G526" s="19" t="str">
        <x:v>Leopard Street Corpus Christi</x:v>
      </x:c>
      <x:c r="H526" s="19" t="str"/>
      <x:c r="I526" s="19" t="str">
        <x:v>United States</x:v>
      </x:c>
      <x:c r="J526" s="20"/>
      <x:c r="K526" s="20"/>
      <x:c r="L526" s="19" t="str">
        <x:v>unresolved</x:v>
      </x:c>
      <x:c r="M526" s="19" t="str">
        <x:v>Official chapel or apostolate directory</x:v>
      </x:c>
      <x:c r="N526" s="19" t="str"/>
      <x:c r="O526" s="19" t="str">
        <x:v>https://sspx.org/cdn-cgi/l/email-protection</x:v>
      </x:c>
      <x:c r="P526" s="19" t="str">
        <x:v>official-community</x:v>
      </x:c>
      <x:c r="Q526" s="21" t="str">
        <x:v>2026-08-01</x:v>
      </x:c>
      <x:c r="R526" s="19" t="str">
        <x:v>official-source-verified</x:v>
      </x:c>
      <x:c r="S526" s="19" t="str"/>
    </x:row>
    <x:row r="527">
      <x:c r="A527" s="19" t="str">
        <x:v>tlm-3722-0fe10a096595a8</x:v>
      </x:c>
      <x:c r="B527" s="19" t="str">
        <x:v>Queen of the Miraculous Medal</x:v>
      </x:c>
      <x:c r="C527" s="19" t="str">
        <x:v>FSSPX / SSPX</x:v>
      </x:c>
      <x:c r="D527" s="19" t="str">
        <x:v>church-or-chapel</x:v>
      </x:c>
      <x:c r="E527" s="19" t="str">
        <x:v>The Center at Bishop Park 2nd Floor, Blue Room 6401 Boone Road Bryant, AR 72022 (720) 505-7191 qommlittlerock@gmail.com</x:v>
      </x:c>
      <x:c r="F527" s="19" t="str"/>
      <x:c r="G527" s="19" t="str">
        <x:v>Little Rock</x:v>
      </x:c>
      <x:c r="H527" s="19" t="str"/>
      <x:c r="I527" s="19" t="str">
        <x:v>United States</x:v>
      </x:c>
      <x:c r="J527" s="20" t="n">
        <x:v>34.74648</x:v>
      </x:c>
      <x:c r="K527" s="20" t="n">
        <x:v>-92.28959</x:v>
      </x:c>
      <x:c r="L527" s="19" t="str">
        <x:v>city-centroid</x:v>
      </x:c>
      <x:c r="M527" s="19" t="str">
        <x:v>Sunday - Jul 12: 4:00 pm Confessions and Rosary, 4:30 pm Mass | Sunday - Jul 12: 4:00 pm Confessions and Rosary, 4:30 pm Mass | Sunday - Jul 26: 4:00 pm Confessions and Rosary, 4:30 pm Mass | Sunday - Aug 9: 4:00 pm Confessions and Rosary, 4:30 pm Mass | Sunday - Aug 23: 4:00 pm Confessions and Rosary, 4:30 pm Mass</x:v>
      </x:c>
      <x:c r="N527" s="19" t="str"/>
      <x:c r="O527" s="19" t="str">
        <x:v>https://fsspx.today/chapel/ar-little-rock/</x:v>
      </x:c>
      <x:c r="P527" s="19" t="str">
        <x:v>official-community</x:v>
      </x:c>
      <x:c r="Q527" s="21" t="str">
        <x:v>2026-08-01</x:v>
      </x:c>
      <x:c r="R527" s="19" t="str">
        <x:v>official-source-verified</x:v>
      </x:c>
      <x:c r="S527" s="19" t="str"/>
    </x:row>
    <x:row r="528">
      <x:c r="A528" s="19" t="str">
        <x:v>tlm-3722-4fdf9ef43896a0</x:v>
      </x:c>
      <x:c r="B528" s="19" t="str">
        <x:v>St. Anne's Church</x:v>
      </x:c>
      <x:c r="C528" s="19" t="str">
        <x:v>FSSPX / SSPX</x:v>
      </x:c>
      <x:c r="D528" s="19" t="str">
        <x:v>church-or-chapel</x:v>
      </x:c>
      <x:c r="E528" s="19" t="str">
        <x:v>38100 Five Mile Road Livonia, MI 48154 (734) 462-3200</x:v>
      </x:c>
      <x:c r="F528" s="19" t="str"/>
      <x:c r="G528" s="19" t="str">
        <x:v>Livonia</x:v>
      </x:c>
      <x:c r="H528" s="19" t="str"/>
      <x:c r="I528" s="19" t="str">
        <x:v>United States</x:v>
      </x:c>
      <x:c r="J528" s="20" t="n">
        <x:v>30.55908</x:v>
      </x:c>
      <x:c r="K528" s="20" t="n">
        <x:v>-91.55594</x:v>
      </x:c>
      <x:c r="L528" s="19" t="str">
        <x:v>city-centroid</x:v>
      </x:c>
      <x:c r="M528" s="19" t="str">
        <x:v>Tuesday - Jun 30: 7:00 pm Mother of Perpetual Help Devotionss | Friday - Jul 3: 5:30 pm Confessions, 6:00 pm Benediction &amp; Holy Hour, 7:00 pm Mass | Saturday - Jul 4: 8:15 am Confessions, 9:00 am Mass &amp; Benediction | Sunday - Jul 5: 7:15 am Confessions, 8:00 am Mass, 9:45 am Confessions, 10:30 am Mass | Tuesday - Jul 7: 7:00 pm Mother of Perpetual Help Devotions</x:v>
      </x:c>
      <x:c r="N528" s="19" t="str"/>
      <x:c r="O528" s="19" t="str">
        <x:v>https://fsspx.today/chapel/mi-livonia/</x:v>
      </x:c>
      <x:c r="P528" s="19" t="str">
        <x:v>official-community</x:v>
      </x:c>
      <x:c r="Q528" s="21" t="str">
        <x:v>2026-08-01</x:v>
      </x:c>
      <x:c r="R528" s="19" t="str">
        <x:v>official-source-verified</x:v>
      </x:c>
      <x:c r="S528" s="19" t="str"/>
    </x:row>
    <x:row r="529">
      <x:c r="A529" s="19" t="str">
        <x:v>tlm-3722-f6e355671bfe3a</x:v>
      </x:c>
      <x:c r="B529" s="19" t="str">
        <x:v>St. John Vianney Church</x:v>
      </x:c>
      <x:c r="C529" s="19" t="str">
        <x:v>FSSPX / SSPX</x:v>
      </x:c>
      <x:c r="D529" s="19" t="str">
        <x:v>church-or-chapel</x:v>
      </x:c>
      <x:c r="E529" s="19" t="str">
        <x:v>18910 Ellipse Loop Long Prairie, MN 56347 (320) 732-4274</x:v>
      </x:c>
      <x:c r="F529" s="19" t="str"/>
      <x:c r="G529" s="19" t="str">
        <x:v>Long Prairie</x:v>
      </x:c>
      <x:c r="H529" s="19" t="str"/>
      <x:c r="I529" s="19" t="str">
        <x:v>United States</x:v>
      </x:c>
      <x:c r="J529" s="20"/>
      <x:c r="K529" s="20"/>
      <x:c r="L529" s="19" t="str">
        <x:v>unresolved</x:v>
      </x:c>
      <x:c r="M529" s="19" t="str">
        <x:v>Wednesday - Jul 15: 8:00 am Low Mass | Thursday - Jul 16: 7:35 am Confessions, 8:00 am Low Mass | Friday - Jul 17: 7:35 am Confessions, 8:00 am Low Mass | Saturday - Jul 18: 7:35 am Confessions, 8:00 am Low Mass | Sunday - Jul 19: 7:00 am Confessions, 7:30 am Low Mass</x:v>
      </x:c>
      <x:c r="N529" s="19" t="str"/>
      <x:c r="O529" s="19" t="str">
        <x:v>https://fsspx.today/chapel/long-prairie/</x:v>
      </x:c>
      <x:c r="P529" s="19" t="str">
        <x:v>official-community</x:v>
      </x:c>
      <x:c r="Q529" s="21" t="str">
        <x:v>2026-08-01</x:v>
      </x:c>
      <x:c r="R529" s="19" t="str">
        <x:v>official-source-verified</x:v>
      </x:c>
      <x:c r="S529" s="19" t="str"/>
    </x:row>
    <x:row r="530">
      <x:c r="A530" s="19" t="str">
        <x:v>tlm-3722-9c632e410bf667</x:v>
      </x:c>
      <x:c r="B530" s="19" t="str">
        <x:v>Our Lady of Perpetual Help</x:v>
      </x:c>
      <x:c r="C530" s="19" t="str">
        <x:v>FSSPX / SSPX</x:v>
      </x:c>
      <x:c r="D530" s="19" t="str">
        <x:v>church-or-chapel</x:v>
      </x:c>
      <x:c r="E530" s="19" t="str">
        <x:v>19101 Bear Creek Rd Los Gatos, CA 95033 (408) 354-7703</x:v>
      </x:c>
      <x:c r="F530" s="19" t="str"/>
      <x:c r="G530" s="19" t="str">
        <x:v>Los Gatos</x:v>
      </x:c>
      <x:c r="H530" s="19" t="str"/>
      <x:c r="I530" s="19" t="str">
        <x:v>United States</x:v>
      </x:c>
      <x:c r="J530" s="20" t="n">
        <x:v>37.22661</x:v>
      </x:c>
      <x:c r="K530" s="20" t="n">
        <x:v>-121.97468</x:v>
      </x:c>
      <x:c r="L530" s="19" t="str">
        <x:v>city-centroid</x:v>
      </x:c>
      <x:c r="M530" s="19" t="str">
        <x:v>Tuesday - Jun 30: 7:15 am Low Mass, 11:30 am Low Mass | Wednesday - Jul 1: 7:15 am Low Mass, 11:30 am Low Mass | Thursday - Jul 2: 7:15 am Low Mass, 11:30 am Low Mass | Friday - Jul 3: 6:45-7:30am Confessions, 7:15 am Low Mass, 11:15 am Confessions until 11:45 am, 11:30 am Low Mass | Saturday - Jul 4: 7:30-8:30am Confessions, 8:00 am Low Mass, 11:15 am Confessions until 11:45 am, 11:30 am Low Mass</x:v>
      </x:c>
      <x:c r="N530" s="19" t="str"/>
      <x:c r="O530" s="19" t="str">
        <x:v>https://fsspx.today/chapel/ca-los-gatos/</x:v>
      </x:c>
      <x:c r="P530" s="19" t="str">
        <x:v>official-community</x:v>
      </x:c>
      <x:c r="Q530" s="21" t="str">
        <x:v>2026-08-01</x:v>
      </x:c>
      <x:c r="R530" s="19" t="str">
        <x:v>official-source-verified</x:v>
      </x:c>
      <x:c r="S530" s="19" t="str"/>
    </x:row>
    <x:row r="531">
      <x:c r="A531" s="19" t="str">
        <x:v>tlm-3722-15bfc220413bbc</x:v>
      </x:c>
      <x:c r="B531" s="19" t="str">
        <x:v>Our Lady of Good Success Chapel</x:v>
      </x:c>
      <x:c r="C531" s="19" t="str">
        <x:v>FSSPX / SSPX</x:v>
      </x:c>
      <x:c r="D531" s="19" t="str">
        <x:v>church-or-chapel</x:v>
      </x:c>
      <x:c r="E531" s="19" t="str">
        <x:v>20418 Hwy 54 Louisiana, MO 63353 (573) 567-4125 Sunday Mass: 9:00 AM</x:v>
      </x:c>
      <x:c r="F531" s="19" t="str"/>
      <x:c r="G531" s="19" t="str">
        <x:v>Louisiana</x:v>
      </x:c>
      <x:c r="H531" s="19" t="str"/>
      <x:c r="I531" s="19" t="str">
        <x:v>United States</x:v>
      </x:c>
      <x:c r="J531" s="20"/>
      <x:c r="K531" s="20"/>
      <x:c r="L531" s="19" t="str">
        <x:v>unresolved</x:v>
      </x:c>
      <x:c r="M531" s="19" t="str">
        <x:v>Official SSPX chapel calendar and contact page.</x:v>
      </x:c>
      <x:c r="N531" s="19" t="str"/>
      <x:c r="O531" s="19" t="str">
        <x:v>https://fsspx.today/chapel/louisiana/</x:v>
      </x:c>
      <x:c r="P531" s="19" t="str">
        <x:v>official-community</x:v>
      </x:c>
      <x:c r="Q531" s="21" t="str">
        <x:v>2026-08-01</x:v>
      </x:c>
      <x:c r="R531" s="19" t="str">
        <x:v>official-source-verified</x:v>
      </x:c>
      <x:c r="S531" s="19" t="str"/>
    </x:row>
    <x:row r="532">
      <x:c r="A532" s="19" t="str">
        <x:v>tlm-3722-0949873ed24544</x:v>
      </x:c>
      <x:c r="B532" s="19" t="str">
        <x:v>St. Benedict's Church</x:v>
      </x:c>
      <x:c r="C532" s="19" t="str">
        <x:v>FSSPX / SSPX</x:v>
      </x:c>
      <x:c r="D532" s="19" t="str">
        <x:v>church-or-chapel</x:v>
      </x:c>
      <x:c r="E532" s="19" t="str">
        <x:v>1240 Matha Avenue Louisville, KY 40215 (502) 368-1975 Sunday Mass: 3:00 PM</x:v>
      </x:c>
      <x:c r="F532" s="19" t="str"/>
      <x:c r="G532" s="19" t="str">
        <x:v>Louisville</x:v>
      </x:c>
      <x:c r="H532" s="19" t="str"/>
      <x:c r="I532" s="19" t="str">
        <x:v>United States</x:v>
      </x:c>
      <x:c r="J532" s="20" t="n">
        <x:v>33.00154</x:v>
      </x:c>
      <x:c r="K532" s="20" t="n">
        <x:v>-82.41124</x:v>
      </x:c>
      <x:c r="L532" s="19" t="str">
        <x:v>city-centroid</x:v>
      </x:c>
      <x:c r="M532" s="19" t="str">
        <x:v>Sunday - Jul 5: 3:00 pm Mass, Baptism after Mass | Sunday - Jul 12: 3:00 pm Mass, Solemnity of St Benedict celebration after Mass, Holy Name Society Meeting after Mass | Sunday - Jul 19: 3:00 pm Mass, Coffee &amp; Donuts after Mass, Altar &amp; Rosary Society Meeting before Mass, Eucharistic Crusader Meeting after Mass | Sunday - Jul 26: 3:00 pm Mass | Sunday - Aug 2: 3:00 pm Mass</x:v>
      </x:c>
      <x:c r="N532" s="19" t="str"/>
      <x:c r="O532" s="19" t="str">
        <x:v>https://fsspx.today/chapel/ky-louisville/</x:v>
      </x:c>
      <x:c r="P532" s="19" t="str">
        <x:v>official-community</x:v>
      </x:c>
      <x:c r="Q532" s="21" t="str">
        <x:v>2026-08-01</x:v>
      </x:c>
      <x:c r="R532" s="19" t="str">
        <x:v>official-source-verified</x:v>
      </x:c>
      <x:c r="S532" s="19" t="str"/>
    </x:row>
    <x:row r="533">
      <x:c r="A533" s="19" t="str">
        <x:v>tlm-3722-4d65af90ecdef3</x:v>
      </x:c>
      <x:c r="B533" s="19" t="str">
        <x:v>St. Therese Chapel</x:v>
      </x:c>
      <x:c r="C533" s="19" t="str">
        <x:v>FSSPX / SSPX</x:v>
      </x:c>
      <x:c r="D533" s="19" t="str">
        <x:v>church-or-chapel</x:v>
      </x:c>
      <x:c r="E533" s="19" t="str">
        <x:v>6039 Baltes Road Waunakee, WI 53597 (608) 831-7565 Sunday Mass: 9:00 AM See Calendar &amp; Announcements for further. https://madison.wi.sspx.org/en</x:v>
      </x:c>
      <x:c r="F533" s="19" t="str"/>
      <x:c r="G533" s="19" t="str">
        <x:v>Madison</x:v>
      </x:c>
      <x:c r="H533" s="19" t="str"/>
      <x:c r="I533" s="19" t="str">
        <x:v>United States</x:v>
      </x:c>
      <x:c r="J533" s="20" t="n">
        <x:v>34.69926</x:v>
      </x:c>
      <x:c r="K533" s="20" t="n">
        <x:v>-86.74833</x:v>
      </x:c>
      <x:c r="L533" s="19" t="str">
        <x:v>city-centroid</x:v>
      </x:c>
      <x:c r="M533" s="19" t="str">
        <x:v>Official SSPX chapel calendar and contact page.</x:v>
      </x:c>
      <x:c r="N533" s="19" t="str"/>
      <x:c r="O533" s="19" t="str">
        <x:v>https://fsspx.today/chapel/wi-madison/</x:v>
      </x:c>
      <x:c r="P533" s="19" t="str">
        <x:v>official-community</x:v>
      </x:c>
      <x:c r="Q533" s="21" t="str">
        <x:v>2026-08-01</x:v>
      </x:c>
      <x:c r="R533" s="19" t="str">
        <x:v>official-source-verified</x:v>
      </x:c>
      <x:c r="S533" s="19" t="str"/>
    </x:row>
    <x:row r="534">
      <x:c r="A534" s="19" t="str">
        <x:v>tlm-3722-9bc43b1a88a818</x:v>
      </x:c>
      <x:c r="B534" s="19" t="str">
        <x:v>Sacred Heart Church</x:v>
      </x:c>
      <x:c r="C534" s="19" t="str">
        <x:v>FSSPX / SSPX</x:v>
      </x:c>
      <x:c r="D534" s="19" t="str">
        <x:v>church-or-chapel</x:v>
      </x:c>
      <x:c r="E534" s="19" t="str">
        <x:v>2342 Valley Road Mancelona, MI 49659 (231) 347-4954 Check Announcements page for Sunday Mass time.</x:v>
      </x:c>
      <x:c r="F534" s="19" t="str"/>
      <x:c r="G534" s="19" t="str">
        <x:v>Mancelona</x:v>
      </x:c>
      <x:c r="H534" s="19" t="str"/>
      <x:c r="I534" s="19" t="str">
        <x:v>United States</x:v>
      </x:c>
      <x:c r="J534" s="20" t="n">
        <x:v>44.90223</x:v>
      </x:c>
      <x:c r="K534" s="20" t="n">
        <x:v>-85.06088</x:v>
      </x:c>
      <x:c r="L534" s="19" t="str">
        <x:v>city-centroid</x:v>
      </x:c>
      <x:c r="M534" s="19" t="str">
        <x:v>Official SSPX chapel calendar and contact page.</x:v>
      </x:c>
      <x:c r="N534" s="19" t="str"/>
      <x:c r="O534" s="19" t="str">
        <x:v>https://fsspx.today/chapel/mi-mancelona/</x:v>
      </x:c>
      <x:c r="P534" s="19" t="str">
        <x:v>official-community</x:v>
      </x:c>
      <x:c r="Q534" s="21" t="str">
        <x:v>2026-08-01</x:v>
      </x:c>
      <x:c r="R534" s="19" t="str">
        <x:v>official-source-verified</x:v>
      </x:c>
      <x:c r="S534" s="19" t="str"/>
    </x:row>
    <x:row r="535">
      <x:c r="A535" s="19" t="str">
        <x:v>tlm-3722-ec115a9ed8f31e</x:v>
      </x:c>
      <x:c r="B535" s="19" t="str">
        <x:v>St. Cecilia's Church</x:v>
      </x:c>
      <x:c r="C535" s="19" t="str">
        <x:v>FSSPX / SSPX</x:v>
      </x:c>
      <x:c r="D535" s="19" t="str">
        <x:v>church-or-chapel</x:v>
      </x:c>
      <x:c r="E535" s="19" t="str">
        <x:v>10540 Collierville Road Collierville, TN 38017 (901) 310-5179 Mailing address: P.O. Box 301348 Memphis, TN 38130-1348</x:v>
      </x:c>
      <x:c r="F535" s="19" t="str"/>
      <x:c r="G535" s="19" t="str">
        <x:v>Memphis</x:v>
      </x:c>
      <x:c r="H535" s="19" t="str"/>
      <x:c r="I535" s="19" t="str">
        <x:v>United States</x:v>
      </x:c>
      <x:c r="J535" s="20" t="n">
        <x:v>27.53587</x:v>
      </x:c>
      <x:c r="K535" s="20" t="n">
        <x:v>-82.56121</x:v>
      </x:c>
      <x:c r="L535" s="19" t="str">
        <x:v>city-centroid</x:v>
      </x:c>
      <x:c r="M535" s="19" t="str">
        <x:v>Friday - Jul 3: 5:30 pm Confession, 6:00 pm Mass | Saturday - Jul 4: 5:00 pm Holy Hour of Reparation (with confessions), 6:00 pm Mass | Sunday - Jul 5: 9:15 am Confessions, 10:00 am Mass | Saturday - Jul 11: 5:15 pm Confessions, 6:00 pm Mass | Sunday - Jul 12: 9:15 am Confessions, 10:00 am Mass</x:v>
      </x:c>
      <x:c r="N535" s="19" t="str"/>
      <x:c r="O535" s="19" t="str">
        <x:v>https://fsspx.today/chapel/tn-memphis/</x:v>
      </x:c>
      <x:c r="P535" s="19" t="str">
        <x:v>official-community</x:v>
      </x:c>
      <x:c r="Q535" s="21" t="str">
        <x:v>2026-08-01</x:v>
      </x:c>
      <x:c r="R535" s="19" t="str">
        <x:v>official-source-verified</x:v>
      </x:c>
      <x:c r="S535" s="19" t="str"/>
    </x:row>
    <x:row r="536">
      <x:c r="A536" s="19" t="str">
        <x:v>tlm-3722-902640c529e43a</x:v>
      </x:c>
      <x:c r="B536" s="19" t="str">
        <x:v>St. Anthony Mary Claret Chapel</x:v>
      </x:c>
      <x:c r="C536" s="19" t="str">
        <x:v>FSSPX / SSPX</x:v>
      </x:c>
      <x:c r="D536" s="19" t="str">
        <x:v>church-or-chapel</x:v>
      </x:c>
      <x:c r="E536" s="19" t="str">
        <x:v>686 Scenic Gulf Drive Miramar Beach, FL 32550 (850) 842-2406 Sunday Mass: 9:00 AM</x:v>
      </x:c>
      <x:c r="F536" s="19" t="str"/>
      <x:c r="G536" s="19" t="str">
        <x:v>Miramar Beach</x:v>
      </x:c>
      <x:c r="H536" s="19" t="str"/>
      <x:c r="I536" s="19" t="str">
        <x:v>United States</x:v>
      </x:c>
      <x:c r="J536" s="20" t="n">
        <x:v>30.37437</x:v>
      </x:c>
      <x:c r="K536" s="20" t="n">
        <x:v>-86.35856</x:v>
      </x:c>
      <x:c r="L536" s="19" t="str">
        <x:v>city-centroid</x:v>
      </x:c>
      <x:c r="M536" s="19" t="str">
        <x:v>Saturday - Jul 4: 8:00 AM Confession, 8:30 AM Rosary, 9:00 AM Low Mass | Sunday - Jul 5: 8:00 AM Confession, 8:30 AM Rosary, 9:00 AM High Mass | Saturday - Jul 11: 9:30 AM Confession, 10:00 AM Low Mass | Sunday - Jul 12: 8:00 AM Confession, 8:30 AM Rosary, 9:00 AM High Mass | Friday - Jul 17: 5:30 PM Confession, 6:00 PM Low Mass</x:v>
      </x:c>
      <x:c r="N536" s="19" t="str"/>
      <x:c r="O536" s="19" t="str">
        <x:v>https://fsspx.today/chapel/fl-miramar-beach/</x:v>
      </x:c>
      <x:c r="P536" s="19" t="str">
        <x:v>official-community</x:v>
      </x:c>
      <x:c r="Q536" s="21" t="str">
        <x:v>2026-08-01</x:v>
      </x:c>
      <x:c r="R536" s="19" t="str">
        <x:v>official-source-verified</x:v>
      </x:c>
      <x:c r="S536" s="19" t="str"/>
    </x:row>
    <x:row r="537">
      <x:c r="A537" s="19" t="str">
        <x:v>tlm-3722-63f1e220f713a1</x:v>
      </x:c>
      <x:c r="B537" s="19" t="str">
        <x:v>St. Pius V Chapel</x:v>
      </x:c>
      <x:c r="C537" s="19" t="str">
        <x:v>FSSPX / SSPX</x:v>
      </x:c>
      <x:c r="D537" s="19" t="str">
        <x:v>church-or-chapel</x:v>
      </x:c>
      <x:c r="E537" s="19" t="str">
        <x:v>425 Grand Avenue Mukwonago, WI 53149 (262) 363-5967 Chapel Website</x:v>
      </x:c>
      <x:c r="F537" s="19" t="str"/>
      <x:c r="G537" s="19" t="str">
        <x:v>Mukwonago</x:v>
      </x:c>
      <x:c r="H537" s="19" t="str"/>
      <x:c r="I537" s="19" t="str">
        <x:v>United States</x:v>
      </x:c>
      <x:c r="J537" s="20" t="n">
        <x:v>42.86668</x:v>
      </x:c>
      <x:c r="K537" s="20" t="n">
        <x:v>-88.33343</x:v>
      </x:c>
      <x:c r="L537" s="19" t="str">
        <x:v>city-centroid</x:v>
      </x:c>
      <x:c r="M537" s="19" t="str">
        <x:v>Official SSPX chapel calendar and contact page.</x:v>
      </x:c>
      <x:c r="N537" s="19" t="str"/>
      <x:c r="O537" s="19" t="str">
        <x:v>https://fsspx.today/chapel/wi-mukwonago/</x:v>
      </x:c>
      <x:c r="P537" s="19" t="str">
        <x:v>official-community</x:v>
      </x:c>
      <x:c r="Q537" s="21" t="str">
        <x:v>2026-08-01</x:v>
      </x:c>
      <x:c r="R537" s="19" t="str">
        <x:v>official-source-verified</x:v>
      </x:c>
      <x:c r="S537" s="19" t="str"/>
    </x:row>
    <x:row r="538">
      <x:c r="A538" s="19" t="str">
        <x:v>tlm-3722-b31fad6fc006cd</x:v>
      </x:c>
      <x:c r="B538" s="19" t="str">
        <x:v>Our Lady of Good Counsel</x:v>
      </x:c>
      <x:c r="C538" s="19" t="str">
        <x:v>FSSPX / SSPX</x:v>
      </x:c>
      <x:c r="D538" s="19" t="str">
        <x:v>church-or-chapel</x:v>
      </x:c>
      <x:c r="E538" s="19" t="str">
        <x:v>8616 N Dixie Dr Dayton , 45414 United States</x:v>
      </x:c>
      <x:c r="F538" s="19" t="str">
        <x:v>8616</x:v>
      </x:c>
      <x:c r="G538" s="19" t="str">
        <x:v>N Dixie Dr Dayton</x:v>
      </x:c>
      <x:c r="H538" s="19" t="str"/>
      <x:c r="I538" s="19" t="str">
        <x:v>United States</x:v>
      </x:c>
      <x:c r="J538" s="20"/>
      <x:c r="K538" s="20"/>
      <x:c r="L538" s="19" t="str">
        <x:v>unresolved</x:v>
      </x:c>
      <x:c r="M538" s="19" t="str">
        <x:v>Official chapel or apostolate directory</x:v>
      </x:c>
      <x:c r="N538" s="19" t="str"/>
      <x:c r="O538" s="19" t="str">
        <x:v>https://sspx.org/cdn-cgi/l/email-protection</x:v>
      </x:c>
      <x:c r="P538" s="19" t="str">
        <x:v>official-community</x:v>
      </x:c>
      <x:c r="Q538" s="21" t="str">
        <x:v>2026-08-01</x:v>
      </x:c>
      <x:c r="R538" s="19" t="str">
        <x:v>official-source-verified</x:v>
      </x:c>
      <x:c r="S538" s="19" t="str"/>
    </x:row>
    <x:row r="539">
      <x:c r="A539" s="19" t="str">
        <x:v>tlm-3722-463eeb320db497</x:v>
      </x:c>
      <x:c r="B539" s="19" t="str">
        <x:v>Immaculate Conception Church</x:v>
      </x:c>
      <x:c r="C539" s="19" t="str">
        <x:v>FSSPX / SSPX</x:v>
      </x:c>
      <x:c r="D539" s="19" t="str">
        <x:v>church-or-chapel</x:v>
      </x:c>
      <x:c r="E539" s="19" t="str">
        <x:v>495 N Lincoln Street Post Falls , 83854-7906 United States</x:v>
      </x:c>
      <x:c r="F539" s="19" t="str">
        <x:v>495</x:v>
      </x:c>
      <x:c r="G539" s="19" t="str">
        <x:v>N Lincoln Street Post Falls</x:v>
      </x:c>
      <x:c r="H539" s="19" t="str"/>
      <x:c r="I539" s="19" t="str">
        <x:v>United States</x:v>
      </x:c>
      <x:c r="J539" s="20"/>
      <x:c r="K539" s="20"/>
      <x:c r="L539" s="19" t="str">
        <x:v>unresolved</x:v>
      </x:c>
      <x:c r="M539" s="19" t="str">
        <x:v>Official chapel or apostolate directory</x:v>
      </x:c>
      <x:c r="N539" s="19" t="str"/>
      <x:c r="O539" s="19" t="str">
        <x:v>https://icc.id.sspx.org</x:v>
      </x:c>
      <x:c r="P539" s="19" t="str">
        <x:v>official-community</x:v>
      </x:c>
      <x:c r="Q539" s="21" t="str">
        <x:v>2026-08-01</x:v>
      </x:c>
      <x:c r="R539" s="19" t="str">
        <x:v>official-source-verified</x:v>
      </x:c>
      <x:c r="S539" s="19" t="str"/>
    </x:row>
    <x:row r="540">
      <x:c r="A540" s="19" t="str">
        <x:v>tlm-3722-24ad0258367dc7</x:v>
      </x:c>
      <x:c r="B540" s="19" t="str">
        <x:v>Saint Michael ' s Church</x:v>
      </x:c>
      <x:c r="C540" s="19" t="str">
        <x:v>FSSPX / SSPX</x:v>
      </x:c>
      <x:c r="D540" s="19" t="str">
        <x:v>church-or-chapel</x:v>
      </x:c>
      <x:c r="E540" s="19" t="str">
        <x:v>4701 N. McMillan Avenue Bethany , 73008-2219 United States</x:v>
      </x:c>
      <x:c r="F540" s="19" t="str">
        <x:v>4701</x:v>
      </x:c>
      <x:c r="G540" s="19" t="str">
        <x:v>N. McMillan Avenue Bethany</x:v>
      </x:c>
      <x:c r="H540" s="19" t="str"/>
      <x:c r="I540" s="19" t="str">
        <x:v>United States</x:v>
      </x:c>
      <x:c r="J540" s="20"/>
      <x:c r="K540" s="20"/>
      <x:c r="L540" s="19" t="str">
        <x:v>unresolved</x:v>
      </x:c>
      <x:c r="M540" s="19" t="str">
        <x:v>Official chapel or apostolate directory</x:v>
      </x:c>
      <x:c r="N540" s="19" t="str"/>
      <x:c r="O540" s="19" t="str">
        <x:v>https://sspx.org/en/list-sspx-chapels</x:v>
      </x:c>
      <x:c r="P540" s="19" t="str">
        <x:v>official-community</x:v>
      </x:c>
      <x:c r="Q540" s="21" t="str">
        <x:v>2026-08-01</x:v>
      </x:c>
      <x:c r="R540" s="19" t="str">
        <x:v>official-source-verified</x:v>
      </x:c>
      <x:c r="S540" s="19" t="str"/>
    </x:row>
    <x:row r="541">
      <x:c r="A541" s="19" t="str">
        <x:v>tlm-3722-3002a5e08d38c3</x:v>
      </x:c>
      <x:c r="B541" s="19" t="str">
        <x:v>Our Lady of Victory</x:v>
      </x:c>
      <x:c r="C541" s="19" t="str">
        <x:v>FSSPX / SSPX</x:v>
      </x:c>
      <x:c r="D541" s="19" t="str">
        <x:v>church-or-chapel</x:v>
      </x:c>
      <x:c r="E541" s="19" t="str">
        <x:v>N11190 17th Ave. Necedah , WI 54646 United States</x:v>
      </x:c>
      <x:c r="F541" s="19" t="str">
        <x:v>54646</x:v>
      </x:c>
      <x:c r="G541" s="19" t="str">
        <x:v>N11190 17th Ave. Necedah</x:v>
      </x:c>
      <x:c r="H541" s="19" t="str">
        <x:v>WI</x:v>
      </x:c>
      <x:c r="I541" s="19" t="str">
        <x:v>United States</x:v>
      </x:c>
      <x:c r="J541" s="20" t="n">
        <x:v>44.0345</x:v>
      </x:c>
      <x:c r="K541" s="20" t="n">
        <x:v>-90.06</x:v>
      </x:c>
      <x:c r="L541" s="19" t="str">
        <x:v>postal-centroid</x:v>
      </x:c>
      <x:c r="M541" s="19" t="str">
        <x:v>Official chapel or apostolate directory</x:v>
      </x:c>
      <x:c r="N541" s="19" t="str"/>
      <x:c r="O541" s="19" t="str">
        <x:v>https://sspx.org/en/list-sspx-chapels</x:v>
      </x:c>
      <x:c r="P541" s="19" t="str">
        <x:v>official-community</x:v>
      </x:c>
      <x:c r="Q541" s="21" t="str">
        <x:v>2026-08-01</x:v>
      </x:c>
      <x:c r="R541" s="19" t="str">
        <x:v>official-source-verified</x:v>
      </x:c>
      <x:c r="S541" s="19" t="str"/>
    </x:row>
    <x:row r="542">
      <x:c r="A542" s="19" t="str">
        <x:v>tlm-3722-3223a9d287b734</x:v>
      </x:c>
      <x:c r="B542" s="19" t="str">
        <x:v>Corpus Christi Chapel</x:v>
      </x:c>
      <x:c r="C542" s="19" t="str">
        <x:v>FSSPX / SSPX</x:v>
      </x:c>
      <x:c r="D542" s="19" t="str">
        <x:v>church-or-chapel</x:v>
      </x:c>
      <x:c r="E542" s="19" t="str">
        <x:v>130 Old Liberty Pike Franklin, TN 37064 (615) 791-8776 Sunday Mass: 8:00 &amp; 10:00 a.m.</x:v>
      </x:c>
      <x:c r="F542" s="19" t="str"/>
      <x:c r="G542" s="19" t="str">
        <x:v>Nashville</x:v>
      </x:c>
      <x:c r="H542" s="19" t="str"/>
      <x:c r="I542" s="19" t="str">
        <x:v>United States</x:v>
      </x:c>
      <x:c r="J542" s="20" t="n">
        <x:v>33.94567</x:v>
      </x:c>
      <x:c r="K542" s="20" t="n">
        <x:v>-93.84713</x:v>
      </x:c>
      <x:c r="L542" s="19" t="str">
        <x:v>city-centroid</x:v>
      </x:c>
      <x:c r="M542" s="19" t="str">
        <x:v>Official SSPX chapel calendar and contact page.</x:v>
      </x:c>
      <x:c r="N542" s="19" t="str"/>
      <x:c r="O542" s="19" t="str">
        <x:v>https://fsspx.today/chapel/tn-nashville/</x:v>
      </x:c>
      <x:c r="P542" s="19" t="str">
        <x:v>official-community</x:v>
      </x:c>
      <x:c r="Q542" s="21" t="str">
        <x:v>2026-08-01</x:v>
      </x:c>
      <x:c r="R542" s="19" t="str">
        <x:v>official-source-verified</x:v>
      </x:c>
      <x:c r="S542" s="19" t="str"/>
    </x:row>
    <x:row r="543">
      <x:c r="A543" s="19" t="str">
        <x:v>tlm-3722-562ae0a4004a4a</x:v>
      </x:c>
      <x:c r="B543" s="19" t="str">
        <x:v>St. Christopher's Mission</x:v>
      </x:c>
      <x:c r="C543" s="19" t="str">
        <x:v>FSSPX / SSPX</x:v>
      </x:c>
      <x:c r="D543" s="19" t="str">
        <x:v>church-or-chapel</x:v>
      </x:c>
      <x:c r="E543" s="19" t="str">
        <x:v>Edison Hotel 2nd Floor 228 W. 47th St. (47th &amp; Broadway) New York, NY 10036 Confessions: 3:30 pm Sunday: 4:00 pm Due to constant changes in NYC, please consult sspxnyc.com for regular updates.</x:v>
      </x:c>
      <x:c r="F543" s="19" t="str"/>
      <x:c r="G543" s="19" t="str">
        <x:v>New York City / Manhattan</x:v>
      </x:c>
      <x:c r="H543" s="19" t="str"/>
      <x:c r="I543" s="19" t="str">
        <x:v>United States</x:v>
      </x:c>
      <x:c r="J543" s="20"/>
      <x:c r="K543" s="20"/>
      <x:c r="L543" s="19" t="str">
        <x:v>unresolved</x:v>
      </x:c>
      <x:c r="M543" s="19" t="str">
        <x:v>Official SSPX chapel calendar and contact page.</x:v>
      </x:c>
      <x:c r="N543" s="19" t="str"/>
      <x:c r="O543" s="19" t="str">
        <x:v>https://fsspx.today/chapel/ny-manhattan/</x:v>
      </x:c>
      <x:c r="P543" s="19" t="str">
        <x:v>official-community</x:v>
      </x:c>
      <x:c r="Q543" s="21" t="str">
        <x:v>2026-08-01</x:v>
      </x:c>
      <x:c r="R543" s="19" t="str">
        <x:v>official-source-verified</x:v>
      </x:c>
      <x:c r="S543" s="19" t="str"/>
    </x:row>
    <x:row r="544">
      <x:c r="A544" s="19" t="str">
        <x:v>tlm-3722-5cbee0f30b9fd2</x:v>
      </x:c>
      <x:c r="B544" s="19" t="str">
        <x:v>St. Therese Church</x:v>
      </x:c>
      <x:c r="C544" s="19" t="str">
        <x:v>FSSPX / SSPX</x:v>
      </x:c>
      <x:c r="D544" s="19" t="str">
        <x:v>church-or-chapel</x:v>
      </x:c>
      <x:c r="E544" s="19" t="str">
        <x:v>68 County Route 55 Nicholville, NY 12965 (315) 328-4027 Mailing Address: P.O. Box 128 Nicholville, NY 12965 St. Therese Calendar</x:v>
      </x:c>
      <x:c r="F544" s="19" t="str"/>
      <x:c r="G544" s="19" t="str">
        <x:v>Nicholville</x:v>
      </x:c>
      <x:c r="H544" s="19" t="str"/>
      <x:c r="I544" s="19" t="str">
        <x:v>United States</x:v>
      </x:c>
      <x:c r="J544" s="20"/>
      <x:c r="K544" s="20"/>
      <x:c r="L544" s="19" t="str">
        <x:v>unresolved</x:v>
      </x:c>
      <x:c r="M544" s="19" t="str">
        <x:v>Official SSPX chapel calendar and contact page.</x:v>
      </x:c>
      <x:c r="N544" s="19" t="str"/>
      <x:c r="O544" s="19" t="str">
        <x:v>https://fsspx.today/chapel/ny-nicholville/</x:v>
      </x:c>
      <x:c r="P544" s="19" t="str">
        <x:v>official-community</x:v>
      </x:c>
      <x:c r="Q544" s="21" t="str">
        <x:v>2026-08-01</x:v>
      </x:c>
      <x:c r="R544" s="19" t="str">
        <x:v>official-source-verified</x:v>
      </x:c>
      <x:c r="S544" s="19" t="str"/>
    </x:row>
    <x:row r="545">
      <x:c r="A545" s="19" t="str">
        <x:v>tlm-3722-2b3e55219b0267</x:v>
      </x:c>
      <x:c r="B545" s="19" t="str">
        <x:v>St. Anthony of Padua Chapel</x:v>
      </x:c>
      <x:c r="C545" s="19" t="str">
        <x:v>FSSPX / SSPX</x:v>
      </x:c>
      <x:c r="D545" s="19" t="str">
        <x:v>church-or-chapel</x:v>
      </x:c>
      <x:c r="E545" s="19" t="str">
        <x:v>103 Gould Avenue North Caldwell, NJ 07006 (203) 431-0201 or (973) 228-1230</x:v>
      </x:c>
      <x:c r="F545" s="19" t="str"/>
      <x:c r="G545" s="19" t="str">
        <x:v>North Caldwell</x:v>
      </x:c>
      <x:c r="H545" s="19" t="str"/>
      <x:c r="I545" s="19" t="str">
        <x:v>United States</x:v>
      </x:c>
      <x:c r="J545" s="20" t="n">
        <x:v>40.86482</x:v>
      </x:c>
      <x:c r="K545" s="20" t="n">
        <x:v>-74.2582</x:v>
      </x:c>
      <x:c r="L545" s="19" t="str">
        <x:v>city-centroid</x:v>
      </x:c>
      <x:c r="M545" s="19" t="str">
        <x:v>Friday - Jul 3: 6:00 pm Mass | Saturday - Jul 4: 9:00 am Mass | Sunday - Jul 5: 7:30 am Mass, 10:00 am Mass | Saturday - Jul 11: 9:00 am Mass | Sunday - Jul 12: 7:30 am Mass, 10:00 am Mass</x:v>
      </x:c>
      <x:c r="N545" s="19" t="str"/>
      <x:c r="O545" s="19" t="str">
        <x:v>https://fsspx.today/chapel/nj-north-caldwell/</x:v>
      </x:c>
      <x:c r="P545" s="19" t="str">
        <x:v>official-community</x:v>
      </x:c>
      <x:c r="Q545" s="21" t="str">
        <x:v>2026-08-01</x:v>
      </x:c>
      <x:c r="R545" s="19" t="str">
        <x:v>official-source-verified</x:v>
      </x:c>
      <x:c r="S545" s="19" t="str"/>
    </x:row>
    <x:row r="546">
      <x:c r="A546" s="19" t="str">
        <x:v>tlm-3722-3adf533eb59fd6</x:v>
      </x:c>
      <x:c r="B546" s="19" t="str">
        <x:v>Immaculate Heart of Mary Chapel &amp; Academy</x:v>
      </x:c>
      <x:c r="C546" s="19" t="str">
        <x:v>FSSPX / SSPX</x:v>
      </x:c>
      <x:c r="D546" s="19" t="str">
        <x:v>church-or-chapel</x:v>
      </x:c>
      <x:c r="E546" s="19" t="str">
        <x:v>777 221st Ave. NW Oak Grove, MN 55011 (763) 753-8614 Sunday Masses: 7:00 &amp; 9:30 AM Check Calendar and Announcements for further information.</x:v>
      </x:c>
      <x:c r="F546" s="19" t="str"/>
      <x:c r="G546" s="19" t="str">
        <x:v>Oak Grove</x:v>
      </x:c>
      <x:c r="H546" s="19" t="str"/>
      <x:c r="I546" s="19" t="str">
        <x:v>United States</x:v>
      </x:c>
      <x:c r="J546" s="20" t="n">
        <x:v>36.66505</x:v>
      </x:c>
      <x:c r="K546" s="20" t="n">
        <x:v>-87.44279</x:v>
      </x:c>
      <x:c r="L546" s="19" t="str">
        <x:v>city-centroid</x:v>
      </x:c>
      <x:c r="M546" s="19" t="str">
        <x:v>Tuesday - Jun 30: 8:00 AM Low Mass | Wednesday - Jul 1: 8:00 AM Low Mass | Thursday - Jul 2: 8:00 AM Low Mass | Friday - Jul 3: 8:00 AM Low Mass | Saturday - Jul 4: 7:00 AM Confessions - Fr. Brown (until 7:45am), 7:45 AM Reposition, 8:00 AM Low Mass</x:v>
      </x:c>
      <x:c r="N546" s="19" t="str"/>
      <x:c r="O546" s="19" t="str">
        <x:v>https://fsspx.today/chapel/mn-oak-grove/</x:v>
      </x:c>
      <x:c r="P546" s="19" t="str">
        <x:v>official-community</x:v>
      </x:c>
      <x:c r="Q546" s="21" t="str">
        <x:v>2026-08-01</x:v>
      </x:c>
      <x:c r="R546" s="19" t="str">
        <x:v>official-source-verified</x:v>
      </x:c>
      <x:c r="S546" s="19" t="str"/>
    </x:row>
    <x:row r="547">
      <x:c r="A547" s="19" t="str">
        <x:v>tlm-3722-f2f9f3cc6cec01</x:v>
      </x:c>
      <x:c r="B547" s="19" t="str">
        <x:v>Our Lady of Sorrows Chapel</x:v>
      </x:c>
      <x:c r="C547" s="19" t="str">
        <x:v>FSSPX / SSPX</x:v>
      </x:c>
      <x:c r="D547" s="19" t="str">
        <x:v>church-or-chapel</x:v>
      </x:c>
      <x:c r="E547" s="19" t="str">
        <x:v>4911 Dodge Street (SW corner of Dodge &amp; 49th St.) Omaha, NE 68132 (402) 490-1528 latinmassnebraska@gmail.com 2nd Sunday: 10:00 am Call ahead to confirm</x:v>
      </x:c>
      <x:c r="F547" s="19" t="str"/>
      <x:c r="G547" s="19" t="str">
        <x:v>Omaha</x:v>
      </x:c>
      <x:c r="H547" s="19" t="str"/>
      <x:c r="I547" s="19" t="str">
        <x:v>United States</x:v>
      </x:c>
      <x:c r="J547" s="20" t="n">
        <x:v>41.25626</x:v>
      </x:c>
      <x:c r="K547" s="20" t="n">
        <x:v>-95.94043</x:v>
      </x:c>
      <x:c r="L547" s="19" t="str">
        <x:v>city-centroid</x:v>
      </x:c>
      <x:c r="M547" s="19" t="str">
        <x:v>Sunday - Jul 12: 9:30 am Confessions, 10:00 am Mass | Sunday - Aug 9: 9:30 am Confessions, 10:00 am Mass | Sunday - Sep 13: 9:30 am Confessions, 10:00 am Mass | Sunday - Oct 11: 9:30 am Confessions, 10:00 am Mass | Sunday - Nov 8: 9:30 am Confessions, 10:00 am Mass</x:v>
      </x:c>
      <x:c r="N547" s="19" t="str"/>
      <x:c r="O547" s="19" t="str">
        <x:v>https://fsspx.today/chapel/ne-omaha/</x:v>
      </x:c>
      <x:c r="P547" s="19" t="str">
        <x:v>official-community</x:v>
      </x:c>
      <x:c r="Q547" s="21" t="str">
        <x:v>2026-08-01</x:v>
      </x:c>
      <x:c r="R547" s="19" t="str">
        <x:v>official-source-verified</x:v>
      </x:c>
      <x:c r="S547" s="19" t="str"/>
    </x:row>
    <x:row r="548">
      <x:c r="A548" s="19" t="str">
        <x:v>tlm-3722-a5abf272b37f46</x:v>
      </x:c>
      <x:c r="B548" s="19" t="str">
        <x:v>St. Jude Roman Catholic Church</x:v>
      </x:c>
      <x:c r="C548" s="19" t="str">
        <x:v>FSSPX / SSPX</x:v>
      </x:c>
      <x:c r="D548" s="19" t="str">
        <x:v>church-or-chapel</x:v>
      </x:c>
      <x:c r="E548" s="19" t="str">
        <x:v>1402 E. 10th Street Eddystone, PA 19022 Rectory (weekends): (610) 579-0571 Priory (weekdays): (315) 320-4085</x:v>
      </x:c>
      <x:c r="F548" s="19" t="str"/>
      <x:c r="G548" s="19" t="str">
        <x:v>Philadelphia</x:v>
      </x:c>
      <x:c r="H548" s="19" t="str"/>
      <x:c r="I548" s="19" t="str">
        <x:v>United States</x:v>
      </x:c>
      <x:c r="J548" s="20" t="n">
        <x:v>32.77152</x:v>
      </x:c>
      <x:c r="K548" s="20" t="n">
        <x:v>-89.11673</x:v>
      </x:c>
      <x:c r="L548" s="19" t="str">
        <x:v>city-centroid</x:v>
      </x:c>
      <x:c r="M548" s="19" t="str">
        <x:v>Official SSPX chapel calendar and contact page.</x:v>
      </x:c>
      <x:c r="N548" s="19" t="str"/>
      <x:c r="O548" s="19" t="str">
        <x:v>https://fsspx.today/chapel/pa-eddystone/</x:v>
      </x:c>
      <x:c r="P548" s="19" t="str">
        <x:v>official-community</x:v>
      </x:c>
      <x:c r="Q548" s="21" t="str">
        <x:v>2026-08-01</x:v>
      </x:c>
      <x:c r="R548" s="19" t="str">
        <x:v>official-source-verified</x:v>
      </x:c>
      <x:c r="S548" s="19" t="str"/>
    </x:row>
    <x:row r="549">
      <x:c r="A549" s="19" t="str">
        <x:v>tlm-3722-ea481e73729f1b</x:v>
      </x:c>
      <x:c r="B549" s="19" t="str">
        <x:v>St. James Church</x:v>
      </x:c>
      <x:c r="C549" s="19" t="str">
        <x:v>FSSPX / SSPX</x:v>
      </x:c>
      <x:c r="D549" s="19" t="str">
        <x:v>church-or-chapel</x:v>
      </x:c>
      <x:c r="E549" s="19" t="str">
        <x:v>326 South Main Street Pittsburgh, PA 15220 (412) 875-6323</x:v>
      </x:c>
      <x:c r="F549" s="19" t="str"/>
      <x:c r="G549" s="19" t="str">
        <x:v>Pittsburgh</x:v>
      </x:c>
      <x:c r="H549" s="19" t="str"/>
      <x:c r="I549" s="19" t="str">
        <x:v>United States</x:v>
      </x:c>
      <x:c r="J549" s="20" t="n">
        <x:v>40.44062</x:v>
      </x:c>
      <x:c r="K549" s="20" t="n">
        <x:v>-79.99589</x:v>
      </x:c>
      <x:c r="L549" s="19" t="str">
        <x:v>city-centroid</x:v>
      </x:c>
      <x:c r="M549" s="19" t="str">
        <x:v>Friday - Jul 3: 7:00 pm Mass | Saturday - Jul 4: 9:00 am Mass | Sunday - Jul 5: 7:30 am Low Mass, 10:00 am Low Mass | Saturday - Jul 11: No Mass | Sunday - Jul 12: 7:30 am Low Mass, 10:00 am Low Mass</x:v>
      </x:c>
      <x:c r="N549" s="19" t="str"/>
      <x:c r="O549" s="19" t="str">
        <x:v>https://fsspx.today/chapel/pa-pittsburgh/</x:v>
      </x:c>
      <x:c r="P549" s="19" t="str">
        <x:v>official-community</x:v>
      </x:c>
      <x:c r="Q549" s="21" t="str">
        <x:v>2026-08-01</x:v>
      </x:c>
      <x:c r="R549" s="19" t="str">
        <x:v>official-source-verified</x:v>
      </x:c>
      <x:c r="S549" s="19" t="str"/>
    </x:row>
    <x:row r="550">
      <x:c r="A550" s="19" t="str">
        <x:v>tlm-3722-50a40f25059526</x:v>
      </x:c>
      <x:c r="B550" s="19" t="str">
        <x:v>Child Jesus Catholic Church</x:v>
      </x:c>
      <x:c r="C550" s="19" t="str">
        <x:v>FSSPX / SSPX</x:v>
      </x:c>
      <x:c r="D550" s="19" t="str">
        <x:v>church-or-chapel</x:v>
      </x:c>
      <x:c r="E550" s="19" t="str">
        <x:v>62 Broad Street Pittston, PA 18640 (570) 655-4734 Sunday Mass: 3:30 PM Please check the Calendar page for changes to Sunday Mass times. Coordinator: Josh Cheesman (570) 441-2709</x:v>
      </x:c>
      <x:c r="F550" s="19" t="str"/>
      <x:c r="G550" s="19" t="str">
        <x:v>Pittston</x:v>
      </x:c>
      <x:c r="H550" s="19" t="str"/>
      <x:c r="I550" s="19" t="str">
        <x:v>United States</x:v>
      </x:c>
      <x:c r="J550" s="20" t="n">
        <x:v>44.22174</x:v>
      </x:c>
      <x:c r="K550" s="20" t="n">
        <x:v>-69.7556</x:v>
      </x:c>
      <x:c r="L550" s="19" t="str">
        <x:v>city-centroid</x:v>
      </x:c>
      <x:c r="M550" s="19" t="str">
        <x:v>Sunday - Aug 2: 2:30 PM Confessions, 3:30 PM Mass | Sunday - Aug 9: 2:30 PM Confessions, 3:30 PM Mass | Saturday - Aug 15: 2:30pm Confessions, 3:30pm Mass | Sunday - Aug 23: 2:30 PM Confessions, 3:30 PM Mass</x:v>
      </x:c>
      <x:c r="N550" s="19" t="str"/>
      <x:c r="O550" s="19" t="str">
        <x:v>https://fsspx.today/chapel/pa-pittston/</x:v>
      </x:c>
      <x:c r="P550" s="19" t="str">
        <x:v>official-community</x:v>
      </x:c>
      <x:c r="Q550" s="21" t="str">
        <x:v>2026-08-01</x:v>
      </x:c>
      <x:c r="R550" s="19" t="str">
        <x:v>official-source-verified</x:v>
      </x:c>
      <x:c r="S550" s="19" t="str"/>
    </x:row>
    <x:row r="551">
      <x:c r="A551" s="19" t="str">
        <x:v>tlm-3722-6af06a547855a9</x:v>
      </x:c>
      <x:c r="B551" s="19" t="str">
        <x:v>Regina Coeli House</x:v>
      </x:c>
      <x:c r="C551" s="19" t="str">
        <x:v>FSSPX / SSPX</x:v>
      </x:c>
      <x:c r="D551" s="19" t="str">
        <x:v>church-or-chapel</x:v>
      </x:c>
      <x:c r="E551" s="19" t="str">
        <x:v>11485 N. Farley Road Platte City, MO 64079 (816) 753-0073</x:v>
      </x:c>
      <x:c r="F551" s="19" t="str"/>
      <x:c r="G551" s="19" t="str">
        <x:v>Platte City</x:v>
      </x:c>
      <x:c r="H551" s="19" t="str"/>
      <x:c r="I551" s="19" t="str">
        <x:v>United States</x:v>
      </x:c>
      <x:c r="J551" s="20" t="n">
        <x:v>39.37028</x:v>
      </x:c>
      <x:c r="K551" s="20" t="n">
        <x:v>-94.78246</x:v>
      </x:c>
      <x:c r="L551" s="19" t="str">
        <x:v>city-centroid</x:v>
      </x:c>
      <x:c r="M551" s="19" t="str">
        <x:v>Monday - Jul 27: 7:15 am Low Mass | Tuesday - Jul 28: 5:45 am Low Mass, 7:15 am Low Mass | Wednesday - Jul 29: 5:45 am Low Mass, 7:15 am Low Mass, Confessions follow 7:15 Mass- Fr. McDonald | Thursday - Jul 30: 5:45 am Low Mass, 7:15 am Low Mass, 5:30 pm Benediction &amp; Rosary | Friday - Jul 31: 5:45 am Low Mass, 7:15 am Low Mass</x:v>
      </x:c>
      <x:c r="N551" s="19" t="str"/>
      <x:c r="O551" s="19" t="str">
        <x:v>https://fsspx.today/chapel/mo-platte-city/</x:v>
      </x:c>
      <x:c r="P551" s="19" t="str">
        <x:v>official-community</x:v>
      </x:c>
      <x:c r="Q551" s="21" t="str">
        <x:v>2026-08-01</x:v>
      </x:c>
      <x:c r="R551" s="19" t="str">
        <x:v>official-source-verified</x:v>
      </x:c>
      <x:c r="S551" s="19" t="str"/>
    </x:row>
    <x:row r="552">
      <x:c r="A552" s="19" t="str">
        <x:v>tlm-3722-16ddcba5f6734b</x:v>
      </x:c>
      <x:c r="B552" s="19" t="str">
        <x:v>Mission Santa Maria</x:v>
      </x:c>
      <x:c r="C552" s="19" t="str">
        <x:v>FSSPX / SSPX</x:v>
      </x:c>
      <x:c r="D552" s="19" t="str">
        <x:v>church-or-chapel</x:v>
      </x:c>
      <x:c r="E552" s="19" t="str">
        <x:v>12028 Turquoise Cir. Dewey, AZ 86327 (928) 772-5081 Sunday Mass: 10:00 AM See Announcements for changes or call to confirm.</x:v>
      </x:c>
      <x:c r="F552" s="19" t="str"/>
      <x:c r="G552" s="19" t="str">
        <x:v>Prescott</x:v>
      </x:c>
      <x:c r="H552" s="19" t="str"/>
      <x:c r="I552" s="19" t="str">
        <x:v>United States</x:v>
      </x:c>
      <x:c r="J552" s="20"/>
      <x:c r="K552" s="20"/>
      <x:c r="L552" s="19" t="str">
        <x:v>unresolved</x:v>
      </x:c>
      <x:c r="M552" s="19" t="str">
        <x:v>Sunday - Jul 26: 3:00 pm Low Mass | Sunday - Aug 2: 3:00 pm Low Mass | Sunday - Aug 9: 3:00 pm Low Mass | Sunday - Aug 16: 3:00 pm Low Mass | Sunday - Aug 23: 3:00 pm Low Mass</x:v>
      </x:c>
      <x:c r="N552" s="19" t="str"/>
      <x:c r="O552" s="19" t="str">
        <x:v>https://fsspx.today/chapel/prescott/</x:v>
      </x:c>
      <x:c r="P552" s="19" t="str">
        <x:v>official-community</x:v>
      </x:c>
      <x:c r="Q552" s="21" t="str">
        <x:v>2026-08-01</x:v>
      </x:c>
      <x:c r="R552" s="19" t="str">
        <x:v>official-source-verified</x:v>
      </x:c>
      <x:c r="S552" s="19" t="str"/>
    </x:row>
    <x:row r="553">
      <x:c r="A553" s="19" t="str">
        <x:v>tlm-3722-a36f48ad024518</x:v>
      </x:c>
      <x:c r="B553" s="19" t="str">
        <x:v>Holy Redeemer Church</x:v>
      </x:c>
      <x:c r="C553" s="19" t="str">
        <x:v>FSSPX / SSPX</x:v>
      </x:c>
      <x:c r="D553" s="19" t="str">
        <x:v>church-or-chapel</x:v>
      </x:c>
      <x:c r="E553" s="19" t="str">
        <x:v>1841 N. White Street Youngsville, NC 27587 (919) 363-8055 Sunday Mass: 9:00 a.m.</x:v>
      </x:c>
      <x:c r="F553" s="19" t="str"/>
      <x:c r="G553" s="19" t="str">
        <x:v>Raleigh</x:v>
      </x:c>
      <x:c r="H553" s="19" t="str"/>
      <x:c r="I553" s="19" t="str">
        <x:v>United States</x:v>
      </x:c>
      <x:c r="J553" s="20" t="n">
        <x:v>32.03349</x:v>
      </x:c>
      <x:c r="K553" s="20" t="n">
        <x:v>-89.52229</x:v>
      </x:c>
      <x:c r="L553" s="19" t="str">
        <x:v>city-centroid</x:v>
      </x:c>
      <x:c r="M553" s="19" t="str">
        <x:v>Saturday - Jul 4: 1:00 pm Confessions, 2:00 pm First Saturday Mass, 3:00 pm Parish BBQ | Sunday - Jul 5: 8:00 am Confessions, 9:00 am Mass | Sunday - Jul 12: 8:00 am Confessions, 9:00 am Mass | Sunday - Jul 19: 8:00 am Confessions, 9:00 am Mass | Sunday - Jul 26: 8:00 am Confessions, 9:00 am Mass</x:v>
      </x:c>
      <x:c r="N553" s="19" t="str"/>
      <x:c r="O553" s="19" t="str">
        <x:v>https://fsspx.today/chapel/nc-raleigh/</x:v>
      </x:c>
      <x:c r="P553" s="19" t="str">
        <x:v>official-community</x:v>
      </x:c>
      <x:c r="Q553" s="21" t="str">
        <x:v>2026-08-01</x:v>
      </x:c>
      <x:c r="R553" s="19" t="str">
        <x:v>official-source-verified</x:v>
      </x:c>
      <x:c r="S553" s="19" t="str"/>
    </x:row>
    <x:row r="554">
      <x:c r="A554" s="19" t="str">
        <x:v>tlm-3722-76b27acfcc594b</x:v>
      </x:c>
      <x:c r="B554" s="19" t="str">
        <x:v>St. Joseph's Church</x:v>
      </x:c>
      <x:c r="C554" s="19" t="str">
        <x:v>FSSPX / SSPX</x:v>
      </x:c>
      <x:c r="D554" s="19" t="str">
        <x:v>church-or-chapel</x:v>
      </x:c>
      <x:c r="E554" s="19" t="str">
        <x:v>57575 Romeo Plank Road Ray Township, MI 48096 (586) 677-9511 stjosephs-priory.com Donate</x:v>
      </x:c>
      <x:c r="F554" s="19" t="str"/>
      <x:c r="G554" s="19" t="str">
        <x:v>Ray Township</x:v>
      </x:c>
      <x:c r="H554" s="19" t="str"/>
      <x:c r="I554" s="19" t="str">
        <x:v>United States</x:v>
      </x:c>
      <x:c r="J554" s="20"/>
      <x:c r="K554" s="20"/>
      <x:c r="L554" s="19" t="str">
        <x:v>unresolved</x:v>
      </x:c>
      <x:c r="M554" s="19" t="str">
        <x:v>Thursday - Jul 30: 8:00 am Low Mass, 6:15 pm Confessions | Friday - Jul 31: 8:00 am Low Mass | Saturday - Aug 1: 7:15 am Confessions, 8:00 am Low Mass | Sunday - Aug 2: 6:45 am Confessions, 7:30 am Low Mass, 9:15 am Confessions, 10:00 am High Mass | Monday - Aug 3: 8:00 am Low Mass</x:v>
      </x:c>
      <x:c r="N554" s="19" t="str"/>
      <x:c r="O554" s="19" t="str">
        <x:v>https://fsspx.today/chapel/mi-raytownship/</x:v>
      </x:c>
      <x:c r="P554" s="19" t="str">
        <x:v>official-community</x:v>
      </x:c>
      <x:c r="Q554" s="21" t="str">
        <x:v>2026-08-01</x:v>
      </x:c>
      <x:c r="R554" s="19" t="str">
        <x:v>official-source-verified</x:v>
      </x:c>
      <x:c r="S554" s="19" t="str"/>
    </x:row>
    <x:row r="555">
      <x:c r="A555" s="19" t="str">
        <x:v>tlm-3722-a904a6e5c4eb6c</x:v>
      </x:c>
      <x:c r="B555" s="19" t="str">
        <x:v>Our Lady of Fatima Chapel</x:v>
      </x:c>
      <x:c r="C555" s="19" t="str">
        <x:v>FSSPX / SSPX</x:v>
      </x:c>
      <x:c r="D555" s="19" t="str">
        <x:v>church-or-chapel</x:v>
      </x:c>
      <x:c r="E555" s="19" t="str">
        <x:v>5217 Futura Avenue Richmond, VA 23231 (757) 317-0611 ourladyoffatimachapel@sspx.org Sunday Masses: 10:00 a.m. See Calendar page for changes and other Mass times.</x:v>
      </x:c>
      <x:c r="F555" s="19" t="str"/>
      <x:c r="G555" s="19" t="str">
        <x:v>Richmond</x:v>
      </x:c>
      <x:c r="H555" s="19" t="str"/>
      <x:c r="I555" s="19" t="str">
        <x:v>United States</x:v>
      </x:c>
      <x:c r="J555" s="20" t="n">
        <x:v>39.82894</x:v>
      </x:c>
      <x:c r="K555" s="20" t="n">
        <x:v>-84.89024</x:v>
      </x:c>
      <x:c r="L555" s="19" t="str">
        <x:v>city-centroid</x:v>
      </x:c>
      <x:c r="M555" s="19" t="str">
        <x:v>Saturday - Aug 1: 9:15 am Confessions, 10:00 am Low Mass | Sunday - Aug 2: 8:45 am Confessions, 10:00 am Sung Mass | Friday - Aug 7: 5:30 pm Confessions, 6:00 pm Mass with Holy Hour | Saturday - Aug 8: 10:00 am Low Mass | Sunday - Aug 9: 8:45 am Confessions, 10:00 am Sung Mass</x:v>
      </x:c>
      <x:c r="N555" s="19" t="str"/>
      <x:c r="O555" s="19" t="str">
        <x:v>https://fsspx.today/chapel/va-richmond/</x:v>
      </x:c>
      <x:c r="P555" s="19" t="str">
        <x:v>official-community</x:v>
      </x:c>
      <x:c r="Q555" s="21" t="str">
        <x:v>2026-08-01</x:v>
      </x:c>
      <x:c r="R555" s="19" t="str">
        <x:v>official-source-verified</x:v>
      </x:c>
      <x:c r="S555" s="19" t="str"/>
    </x:row>
    <x:row r="556">
      <x:c r="A556" s="19" t="str">
        <x:v>tlm-3722-b8efb6c373a02e</x:v>
      </x:c>
      <x:c r="B556" s="19" t="str">
        <x:v>Christ the King Church / St. Ignatius Retreat House &amp; Padre Pio Academy</x:v>
      </x:c>
      <x:c r="C556" s="19" t="str">
        <x:v>FSSPX / SSPX</x:v>
      </x:c>
      <x:c r="D556" s="19" t="str">
        <x:v>church-or-chapel</x:v>
      </x:c>
      <x:c r="E556" s="19" t="str">
        <x:v>209 Tackora Trail Ridgefield, CT 06877 (203) 431-0201 Fax: (203) 431-0202 www.sspxridgefield.com</x:v>
      </x:c>
      <x:c r="F556" s="19" t="str"/>
      <x:c r="G556" s="19" t="str">
        <x:v>Ridgefield</x:v>
      </x:c>
      <x:c r="H556" s="19" t="str"/>
      <x:c r="I556" s="19" t="str">
        <x:v>United States</x:v>
      </x:c>
      <x:c r="J556" s="20" t="n">
        <x:v>41.28148</x:v>
      </x:c>
      <x:c r="K556" s="20" t="n">
        <x:v>-73.49818</x:v>
      </x:c>
      <x:c r="L556" s="19" t="str">
        <x:v>city-centroid</x:v>
      </x:c>
      <x:c r="M556" s="19" t="str">
        <x:v>Monday - Jul 27: 7:15 am Low Mass, 6:00 pm Rosary | Tuesday - Jul 28: 7:15 am Low Mass, 6:00 pm Rosary | Wednesday - Jul 29: 7:15 am Low Mass, 6:00 pm Rosary | Thursday - Jul 30: 7:15 am Low Mass, 6:00 pm Rosary and Benediction | Friday - Jul 31: 7:15 am Low Mass, 6:00 pm Rosary</x:v>
      </x:c>
      <x:c r="N556" s="19" t="str"/>
      <x:c r="O556" s="19" t="str">
        <x:v>https://fsspx.today/chapel/ct-ridgefield/</x:v>
      </x:c>
      <x:c r="P556" s="19" t="str">
        <x:v>official-community</x:v>
      </x:c>
      <x:c r="Q556" s="21" t="str">
        <x:v>2026-08-01</x:v>
      </x:c>
      <x:c r="R556" s="19" t="str">
        <x:v>official-source-verified</x:v>
      </x:c>
      <x:c r="S556" s="19" t="str"/>
    </x:row>
    <x:row r="557">
      <x:c r="A557" s="19" t="str">
        <x:v>tlm-3722-ecf8949d7531fb</x:v>
      </x:c>
      <x:c r="B557" s="19" t="str">
        <x:v>Saint John Fisher Church</x:v>
      </x:c>
      <x:c r="C557" s="19" t="str">
        <x:v>FSSPX / SSPX</x:v>
      </x:c>
      <x:c r="D557" s="19" t="str">
        <x:v>church-or-chapel</x:v>
      </x:c>
      <x:c r="E557" s="19" t="str">
        <x:v>4800 S Calhoun St Fort Wayne , 46807-2814 United States</x:v>
      </x:c>
      <x:c r="F557" s="19" t="str">
        <x:v>4800</x:v>
      </x:c>
      <x:c r="G557" s="19" t="str">
        <x:v>S Calhoun St Fort Wayne</x:v>
      </x:c>
      <x:c r="H557" s="19" t="str"/>
      <x:c r="I557" s="19" t="str">
        <x:v>United States</x:v>
      </x:c>
      <x:c r="J557" s="20"/>
      <x:c r="K557" s="20"/>
      <x:c r="L557" s="19" t="str">
        <x:v>unresolved</x:v>
      </x:c>
      <x:c r="M557" s="19" t="str">
        <x:v>Official chapel or apostolate directory</x:v>
      </x:c>
      <x:c r="N557" s="19" t="str"/>
      <x:c r="O557" s="19" t="str">
        <x:v>https://sspx.org/en/list-sspx-chapels</x:v>
      </x:c>
      <x:c r="P557" s="19" t="str">
        <x:v>official-community</x:v>
      </x:c>
      <x:c r="Q557" s="21" t="str">
        <x:v>2026-08-01</x:v>
      </x:c>
      <x:c r="R557" s="19" t="str">
        <x:v>official-source-verified</x:v>
      </x:c>
      <x:c r="S557" s="19" t="str"/>
    </x:row>
    <x:row r="558">
      <x:c r="A558" s="19" t="str">
        <x:v>tlm-3722-6785678da3092c</x:v>
      </x:c>
      <x:c r="B558" s="19" t="str">
        <x:v>St. Joseph's Church</x:v>
      </x:c>
      <x:c r="C558" s="19" t="str">
        <x:v>FSSPX / SSPX</x:v>
      </x:c>
      <x:c r="D558" s="19" t="str">
        <x:v>church-or-chapel</x:v>
      </x:c>
      <x:c r="E558" s="19" t="str">
        <x:v>7815 Orland Park San Antonio, TX 78213 210-525-0334 Sunday Mass: 7:30 &amp; 10:00 AM See Calendar and Announcements for further information.</x:v>
      </x:c>
      <x:c r="F558" s="19" t="str"/>
      <x:c r="G558" s="19" t="str">
        <x:v>San Antonio</x:v>
      </x:c>
      <x:c r="H558" s="19" t="str"/>
      <x:c r="I558" s="19" t="str">
        <x:v>United States</x:v>
      </x:c>
      <x:c r="J558" s="20" t="n">
        <x:v>28.33611</x:v>
      </x:c>
      <x:c r="K558" s="20" t="n">
        <x:v>-82.27453</x:v>
      </x:c>
      <x:c r="L558" s="19" t="str">
        <x:v>city-centroid</x:v>
      </x:c>
      <x:c r="M558" s="19" t="str">
        <x:v>Official SSPX chapel calendar and contact page.</x:v>
      </x:c>
      <x:c r="N558" s="19" t="str"/>
      <x:c r="O558" s="19" t="str">
        <x:v>https://fsspx.today/chapel/tx-san-antonio/</x:v>
      </x:c>
      <x:c r="P558" s="19" t="str">
        <x:v>official-community</x:v>
      </x:c>
      <x:c r="Q558" s="21" t="str">
        <x:v>2026-08-01</x:v>
      </x:c>
      <x:c r="R558" s="19" t="str">
        <x:v>official-source-verified</x:v>
      </x:c>
      <x:c r="S558" s="19" t="str"/>
    </x:row>
    <x:row r="559">
      <x:c r="A559" s="19" t="str">
        <x:v>tlm-3722-09da0019af14af</x:v>
      </x:c>
      <x:c r="B559" s="19" t="str">
        <x:v>St. John Bosco Mission</x:v>
      </x:c>
      <x:c r="C559" s="19" t="str">
        <x:v>FSSPX / SSPX</x:v>
      </x:c>
      <x:c r="D559" s="19" t="str">
        <x:v>church-or-chapel</x:v>
      </x:c>
      <x:c r="E559" s="19" t="str">
        <x:v>4805 Mercury St. Suite J San Diego, CA 92111 Coordinator: Mr. John Garon (858) 449-3677 Confessions: 45 minutes before Mass Easter &amp; Christmas Mass: 12:30 PM Sunday Mass: 4:00 PM Call to confirm or to request an appointment with the pastor, Fr. Trevor Burfitt</x:v>
      </x:c>
      <x:c r="F559" s="19" t="str"/>
      <x:c r="G559" s="19" t="str">
        <x:v>San Diego</x:v>
      </x:c>
      <x:c r="H559" s="19" t="str"/>
      <x:c r="I559" s="19" t="str">
        <x:v>United States</x:v>
      </x:c>
      <x:c r="J559" s="20" t="n">
        <x:v>27.76391</x:v>
      </x:c>
      <x:c r="K559" s="20" t="n">
        <x:v>-98.2389</x:v>
      </x:c>
      <x:c r="L559" s="19" t="str">
        <x:v>city-centroid</x:v>
      </x:c>
      <x:c r="M559" s="19" t="str">
        <x:v>Sunday - Jul 5: 3:00 pm Confessions, 3:30 pm Rosary, 4:00 pm Mass | Sunday - Jul 12: 3:00 pm Confessions, 3:30 pm Rosary, 4:00 pm Mass | Sunday - Jul 19: 3:00 pm Confessions, 3:30 pm Rosary, 4:00 pm Mass | Sunday - Jul 26: 3:30 pm Confessions, 3:30 pm Rosary, 4:00 pm Mass</x:v>
      </x:c>
      <x:c r="N559" s="19" t="str"/>
      <x:c r="O559" s="19" t="str">
        <x:v>https://fsspx.today/chapel/ca-san-diego/</x:v>
      </x:c>
      <x:c r="P559" s="19" t="str">
        <x:v>official-community</x:v>
      </x:c>
      <x:c r="Q559" s="21" t="str">
        <x:v>2026-08-01</x:v>
      </x:c>
      <x:c r="R559" s="19" t="str">
        <x:v>official-source-verified</x:v>
      </x:c>
      <x:c r="S559" s="19" t="str"/>
    </x:row>
    <x:row r="560">
      <x:c r="A560" s="19" t="str">
        <x:v>tlm-3722-ba81f811c94b1f</x:v>
      </x:c>
      <x:c r="B560" s="19" t="str">
        <x:v>St. Athanasius Chapel</x:v>
      </x:c>
      <x:c r="C560" s="19" t="str">
        <x:v>FSSPX / SSPX</x:v>
      </x:c>
      <x:c r="D560" s="19" t="str">
        <x:v>church-or-chapel</x:v>
      </x:c>
      <x:c r="E560" s="19" t="str">
        <x:v>1565 S. White Road San Jose, CA 95127 (408) 258-4654 Sunday Mass: 7:00, 8:30 &amp; 10:00 AM</x:v>
      </x:c>
      <x:c r="F560" s="19" t="str"/>
      <x:c r="G560" s="19" t="str">
        <x:v>San Jose</x:v>
      </x:c>
      <x:c r="H560" s="19" t="str"/>
      <x:c r="I560" s="19" t="str">
        <x:v>United States</x:v>
      </x:c>
      <x:c r="J560" s="20" t="n">
        <x:v>37.33939</x:v>
      </x:c>
      <x:c r="K560" s="20" t="n">
        <x:v>-121.89496</x:v>
      </x:c>
      <x:c r="L560" s="19" t="str">
        <x:v>city-centroid</x:v>
      </x:c>
      <x:c r="M560" s="19" t="str">
        <x:v>Tuesday - Jun 30: 7:45 am Low Mass, 7:00 pm Holy Hour for Vocations | Wednesday - Jul 1: 7:45 am Low Mass | Thursday - Jul 2: 7:45 am Low Mass | Friday - Jul 3: 7:45 am Low Mass, 7:00 pm Holy Hour of Reparation, 8:10 pm Holy Communion | Saturday - Jul 4: 7:45 am Low Mass, 10:00 am Confessions until 11:00 am</x:v>
      </x:c>
      <x:c r="N560" s="19" t="str"/>
      <x:c r="O560" s="19" t="str">
        <x:v>https://fsspx.today/chapel/ca-san-jose/</x:v>
      </x:c>
      <x:c r="P560" s="19" t="str">
        <x:v>official-community</x:v>
      </x:c>
      <x:c r="Q560" s="21" t="str">
        <x:v>2026-08-01</x:v>
      </x:c>
      <x:c r="R560" s="19" t="str">
        <x:v>official-source-verified</x:v>
      </x:c>
      <x:c r="S560" s="19" t="str"/>
    </x:row>
    <x:row r="561">
      <x:c r="A561" s="19" t="str">
        <x:v>tlm-3722-13cf6c36da7669</x:v>
      </x:c>
      <x:c r="B561" s="19" t="str">
        <x:v>Maria Stella Maris Mission</x:v>
      </x:c>
      <x:c r="C561" s="19" t="str">
        <x:v>FSSPX / SSPX</x:v>
      </x:c>
      <x:c r="D561" s="19" t="str">
        <x:v>church-or-chapel</x:v>
      </x:c>
      <x:c r="E561" s="19" t="str">
        <x:v>3600 S. Gaffey Street San Pedro, CA 90731 (310) 548-4706 On Leavenworth Drive inside Angels Gate Park &amp; Ft. MacArthur</x:v>
      </x:c>
      <x:c r="F561" s="19" t="str"/>
      <x:c r="G561" s="19" t="str">
        <x:v>San Pedro</x:v>
      </x:c>
      <x:c r="H561" s="19" t="str"/>
      <x:c r="I561" s="19" t="str">
        <x:v>United States</x:v>
      </x:c>
      <x:c r="J561" s="20" t="n">
        <x:v>33.73585</x:v>
      </x:c>
      <x:c r="K561" s="20" t="n">
        <x:v>-118.29229</x:v>
      </x:c>
      <x:c r="L561" s="19" t="str">
        <x:v>city-centroid</x:v>
      </x:c>
      <x:c r="M561" s="19" t="str">
        <x:v>Friday - Jul 3: 6:30 pm Mass (followed by Holy Hour), 7:15 pm Confessions | Saturday - Jul 4: 7:45 am Confessions, 8:30 am Mass | Sunday - Jul 5: 11:45 am Confessions, 12:30 pm Mass | Sunday - Jul 12: 11:45 am Confessions, 12:30 pm Mass | Sunday - Jul 19: 11:45 am Confessions, 12:30 pm Mass</x:v>
      </x:c>
      <x:c r="N561" s="19" t="str"/>
      <x:c r="O561" s="19" t="str">
        <x:v>https://fsspx.today/chapel/ca-san-pedro/</x:v>
      </x:c>
      <x:c r="P561" s="19" t="str">
        <x:v>official-community</x:v>
      </x:c>
      <x:c r="Q561" s="21" t="str">
        <x:v>2026-08-01</x:v>
      </x:c>
      <x:c r="R561" s="19" t="str">
        <x:v>official-source-verified</x:v>
      </x:c>
      <x:c r="S561" s="19" t="str"/>
    </x:row>
    <x:row r="562">
      <x:c r="A562" s="19" t="str">
        <x:v>tlm-3722-7952b256a0b156</x:v>
      </x:c>
      <x:c r="B562" s="19" t="str">
        <x:v>St. Thomas More Church</x:v>
      </x:c>
      <x:c r="C562" s="19" t="str">
        <x:v>FSSPX / SSPX</x:v>
      </x:c>
      <x:c r="D562" s="19" t="str">
        <x:v>church-or-chapel</x:v>
      </x:c>
      <x:c r="E562" s="19" t="str">
        <x:v>550 Riverview Avenue Sanford, FL 32771 (407) 872-1007</x:v>
      </x:c>
      <x:c r="F562" s="19" t="str"/>
      <x:c r="G562" s="19" t="str">
        <x:v>Sanford</x:v>
      </x:c>
      <x:c r="H562" s="19" t="str"/>
      <x:c r="I562" s="19" t="str">
        <x:v>United States</x:v>
      </x:c>
      <x:c r="J562" s="20" t="n">
        <x:v>28.80055</x:v>
      </x:c>
      <x:c r="K562" s="20" t="n">
        <x:v>-81.27312</x:v>
      </x:c>
      <x:c r="L562" s="19" t="str">
        <x:v>city-centroid</x:v>
      </x:c>
      <x:c r="M562" s="19" t="str">
        <x:v>Official SSPX chapel calendar and contact page.</x:v>
      </x:c>
      <x:c r="N562" s="19" t="str"/>
      <x:c r="O562" s="19" t="str">
        <x:v>https://fsspx.today/chapel/fl-sanford/</x:v>
      </x:c>
      <x:c r="P562" s="19" t="str">
        <x:v>official-community</x:v>
      </x:c>
      <x:c r="Q562" s="21" t="str">
        <x:v>2026-08-01</x:v>
      </x:c>
      <x:c r="R562" s="19" t="str">
        <x:v>official-source-verified</x:v>
      </x:c>
      <x:c r="S562" s="19" t="str"/>
    </x:row>
    <x:row r="563">
      <x:c r="A563" s="19" t="str">
        <x:v>tlm-3722-824d9d27ee02c0</x:v>
      </x:c>
      <x:c r="B563" s="19" t="str">
        <x:v>Our Lady of Fatima</x:v>
      </x:c>
      <x:c r="C563" s="19" t="str">
        <x:v>FSSPX / SSPX</x:v>
      </x:c>
      <x:c r="D563" s="19" t="str">
        <x:v>church-or-chapel</x:v>
      </x:c>
      <x:c r="E563" s="19" t="str">
        <x:v>209 Peach Street Sanger, TX 76266 (940) 458-7344 Sunday Mass: 1:00 PM Check calendar and announcements for changes. www.sangercatholic.com</x:v>
      </x:c>
      <x:c r="F563" s="19" t="str"/>
      <x:c r="G563" s="19" t="str">
        <x:v>Sanger</x:v>
      </x:c>
      <x:c r="H563" s="19" t="str"/>
      <x:c r="I563" s="19" t="str">
        <x:v>United States</x:v>
      </x:c>
      <x:c r="J563" s="20" t="n">
        <x:v>33.36317</x:v>
      </x:c>
      <x:c r="K563" s="20" t="n">
        <x:v>-97.1739</x:v>
      </x:c>
      <x:c r="L563" s="19" t="str">
        <x:v>city-centroid</x:v>
      </x:c>
      <x:c r="M563" s="19" t="str">
        <x:v>Official SSPX chapel calendar and contact page.</x:v>
      </x:c>
      <x:c r="N563" s="19" t="str"/>
      <x:c r="O563" s="19" t="str">
        <x:v>https://fsspx.today/chapel/tx-sanger/</x:v>
      </x:c>
      <x:c r="P563" s="19" t="str">
        <x:v>official-community</x:v>
      </x:c>
      <x:c r="Q563" s="21" t="str">
        <x:v>2026-08-01</x:v>
      </x:c>
      <x:c r="R563" s="19" t="str">
        <x:v>official-source-verified</x:v>
      </x:c>
      <x:c r="S563" s="19" t="str"/>
    </x:row>
    <x:row r="564">
      <x:c r="A564" s="19" t="str">
        <x:v>tlm-3722-0d12f3f10d507b</x:v>
      </x:c>
      <x:c r="B564" s="19" t="str">
        <x:v>St. Michael the Archangel Church</x:v>
      </x:c>
      <x:c r="C564" s="19" t="str">
        <x:v>FSSPX / SSPX</x:v>
      </x:c>
      <x:c r="D564" s="19" t="str">
        <x:v>church-or-chapel</x:v>
      </x:c>
      <x:c r="E564" s="19" t="str">
        <x:v>24001 Aldine Westfield Road Spring (North Houston), TX 77373 (346) 336-2444 chapel61@sspx.org Mailing address: 25211 Spring Ridge Dr. Spring, TX 77386 Sunday Mass: 8:30 a.m. Check the calendar and announcements for changes</x:v>
      </x:c>
      <x:c r="F564" s="19" t="str"/>
      <x:c r="G564" s="19" t="str">
        <x:v>Spring</x:v>
      </x:c>
      <x:c r="H564" s="19" t="str"/>
      <x:c r="I564" s="19" t="str">
        <x:v>United States</x:v>
      </x:c>
      <x:c r="J564" s="20" t="n">
        <x:v>30.07994</x:v>
      </x:c>
      <x:c r="K564" s="20" t="n">
        <x:v>-95.41716</x:v>
      </x:c>
      <x:c r="L564" s="19" t="str">
        <x:v>city-centroid</x:v>
      </x:c>
      <x:c r="M564" s="19" t="str">
        <x:v>Friday - Jul 3: 5:45 pm Confessions, 6:30 pm Low Mass, Benediction immediately after Mass | Saturday - Jul 4: 8:15 am Confessions, 9:00 am Low Mass, Holy Hour immediately after Mass | Sunday - Jul 5: 7:45 am Confessions, 8:30 am Low Mass | Sunday - Jul 12: 3:15 pm Confessions, 4:00 pm Low Mass | Sunday - Jul 19: 3:15 pm Confessions, 4:00 pm Low Mass</x:v>
      </x:c>
      <x:c r="N564" s="19" t="str"/>
      <x:c r="O564" s="19" t="str">
        <x:v>https://fsspx.today/chapel/tx-spring/</x:v>
      </x:c>
      <x:c r="P564" s="19" t="str">
        <x:v>official-community</x:v>
      </x:c>
      <x:c r="Q564" s="21" t="str">
        <x:v>2026-08-01</x:v>
      </x:c>
      <x:c r="R564" s="19" t="str">
        <x:v>official-source-verified</x:v>
      </x:c>
      <x:c r="S564" s="19" t="str"/>
    </x:row>
    <x:row r="565">
      <x:c r="A565" s="19" t="str">
        <x:v>tlm-3722-88ddb69dc5a093</x:v>
      </x:c>
      <x:c r="B565" s="19" t="str">
        <x:v>St. Robert Bellarmine Church</x:v>
      </x:c>
      <x:c r="C565" s="19" t="str">
        <x:v>FSSPX / SSPX</x:v>
      </x:c>
      <x:c r="D565" s="19" t="str">
        <x:v>church-or-chapel</x:v>
      </x:c>
      <x:c r="E565" s="19" t="str">
        <x:v>430 8th Avenue S. St. Cloud, MN 56301 (320) 255-0255 saintrobertbellarmine@sspx.org Pastor: Fr. Isaac Delmanowski Coordinator: Mr. Kelly Baert – (320) 774-7551</x:v>
      </x:c>
      <x:c r="F565" s="19" t="str"/>
      <x:c r="G565" s="19" t="str">
        <x:v>St. Cloud</x:v>
      </x:c>
      <x:c r="H565" s="19" t="str"/>
      <x:c r="I565" s="19" t="str">
        <x:v>United States</x:v>
      </x:c>
      <x:c r="J565" s="20"/>
      <x:c r="K565" s="20"/>
      <x:c r="L565" s="19" t="str">
        <x:v>unresolved</x:v>
      </x:c>
      <x:c r="M565" s="19" t="str">
        <x:v>Saturday - Aug 1: 8:00 am Mass &amp; Benediction, Sacristan: ., Servers: ., 9:30 am 10:45 am Sign Up for Confessions | Sunday - Aug 2: 6:30 am Confessions, 7:30 am Mass, Sacristan: ., Servers: . | Monday - Aug 3: 8:00 am No Mass | Friday - Aug 7: 6:00 pm Confessions, 7:00 pm Mass &amp; Benediction (First Fridays), Sacristan:, Servers: | Saturday - Aug 8: Confessions: Cancelled, 11:00 am Nuptial Mass, Sacristan:, Servers:</x:v>
      </x:c>
      <x:c r="N565" s="19" t="str"/>
      <x:c r="O565" s="19" t="str">
        <x:v>https://fsspx.today/chapel/us-mn-stcloud/</x:v>
      </x:c>
      <x:c r="P565" s="19" t="str">
        <x:v>official-community</x:v>
      </x:c>
      <x:c r="Q565" s="21" t="str">
        <x:v>2026-08-01</x:v>
      </x:c>
      <x:c r="R565" s="19" t="str">
        <x:v>official-source-verified</x:v>
      </x:c>
      <x:c r="S565" s="19" t="str"/>
    </x:row>
    <x:row r="566">
      <x:c r="A566" s="19" t="str">
        <x:v>tlm-3722-8ad07395fe2549</x:v>
      </x:c>
      <x:c r="B566" s="19" t="str">
        <x:v>St. Mary's Assumption Church</x:v>
      </x:c>
      <x:c r="C566" s="19" t="str">
        <x:v>FSSPX / SSPX</x:v>
      </x:c>
      <x:c r="D566" s="19" t="str">
        <x:v>church-or-chapel</x:v>
      </x:c>
      <x:c r="E566" s="19" t="str">
        <x:v>1126 Dolman Street St. Louis, MO 63104 (314) 436-4544 Sunday Mass: 7:30 &amp; 10:00 AM Check Calendar &amp; Announcements for changes</x:v>
      </x:c>
      <x:c r="F566" s="19" t="str">
        <x:v>63104-2904</x:v>
      </x:c>
      <x:c r="G566" s="19" t="str">
        <x:v>St. Louis</x:v>
      </x:c>
      <x:c r="H566" s="19" t="str">
        <x:v>MO</x:v>
      </x:c>
      <x:c r="I566" s="19" t="str">
        <x:v>United States</x:v>
      </x:c>
      <x:c r="J566" s="20"/>
      <x:c r="K566" s="20"/>
      <x:c r="L566" s="19" t="str">
        <x:v>unresolved</x:v>
      </x:c>
      <x:c r="M566" s="19" t="str">
        <x:v>Official SSPX chapel calendar and contact page.</x:v>
      </x:c>
      <x:c r="N566" s="19" t="str"/>
      <x:c r="O566" s="19" t="str">
        <x:v>https://fsspx.today/chapel/mo-st-louis/</x:v>
      </x:c>
      <x:c r="P566" s="19" t="str">
        <x:v>official-community</x:v>
      </x:c>
      <x:c r="Q566" s="21" t="str">
        <x:v>2026-08-01</x:v>
      </x:c>
      <x:c r="R566" s="19" t="str">
        <x:v>official-source-verified</x:v>
      </x:c>
      <x:c r="S566" s="19" t="str"/>
    </x:row>
    <x:row r="567">
      <x:c r="A567" s="19" t="str">
        <x:v>tlm-3722-f3d8338b616625</x:v>
      </x:c>
      <x:c r="B567" s="19" t="str">
        <x:v>St. Joseph Mission</x:v>
      </x:c>
      <x:c r="C567" s="19" t="str">
        <x:v>FSSPX / SSPX</x:v>
      </x:c>
      <x:c r="D567" s="19" t="str">
        <x:v>church-or-chapel</x:v>
      </x:c>
      <x:c r="E567" s="19" t="str">
        <x:v>81525 State Hwy 3 St. Maries, ID 83861 (208) 773-7442 (ext. 6) 1st &amp; 3rd Sunday Mass: 9:30 AM</x:v>
      </x:c>
      <x:c r="F567" s="19" t="str">
        <x:v>83861</x:v>
      </x:c>
      <x:c r="G567" s="19" t="str">
        <x:v>St. Maries</x:v>
      </x:c>
      <x:c r="H567" s="19" t="str">
        <x:v>ID</x:v>
      </x:c>
      <x:c r="I567" s="19" t="str">
        <x:v>United States</x:v>
      </x:c>
      <x:c r="J567" s="20" t="n">
        <x:v>47.2977</x:v>
      </x:c>
      <x:c r="K567" s="20" t="n">
        <x:v>-116.5681</x:v>
      </x:c>
      <x:c r="L567" s="19" t="str">
        <x:v>postal-centroid</x:v>
      </x:c>
      <x:c r="M567" s="19" t="str">
        <x:v>Official SSPX chapel calendar and contact page.</x:v>
      </x:c>
      <x:c r="N567" s="19" t="str"/>
      <x:c r="O567" s="19" t="str">
        <x:v>https://fsspx.today/chapel/id-st-maries/</x:v>
      </x:c>
      <x:c r="P567" s="19" t="str">
        <x:v>official-community</x:v>
      </x:c>
      <x:c r="Q567" s="21" t="str">
        <x:v>2026-08-01</x:v>
      </x:c>
      <x:c r="R567" s="19" t="str">
        <x:v>official-source-verified</x:v>
      </x:c>
      <x:c r="S567" s="19" t="str"/>
    </x:row>
    <x:row r="568">
      <x:c r="A568" s="19" t="str">
        <x:v>tlm-3722-f33e05a0d7e404</x:v>
      </x:c>
      <x:c r="B568" s="19" t="str">
        <x:v>The Immaculata</x:v>
      </x:c>
      <x:c r="C568" s="19" t="str">
        <x:v>FSSPX / SSPX</x:v>
      </x:c>
      <x:c r="D568" s="19" t="str">
        <x:v>church-or-chapel</x:v>
      </x:c>
      <x:c r="E568" s="19" t="str">
        <x:v>701 N. 2nd Street St. Marys, KS 66536 (785) 437-2471 For more parish information click here. St. Mary’s Academy &amp; College Campus 200 E. Mission Street St. Marys, KS 66536</x:v>
      </x:c>
      <x:c r="F568" s="19" t="str"/>
      <x:c r="G568" s="19" t="str">
        <x:v>St. Marys</x:v>
      </x:c>
      <x:c r="H568" s="19" t="str"/>
      <x:c r="I568" s="19" t="str">
        <x:v>United States</x:v>
      </x:c>
      <x:c r="J568" s="20"/>
      <x:c r="K568" s="20"/>
      <x:c r="L568" s="19" t="str">
        <x:v>unresolved</x:v>
      </x:c>
      <x:c r="M568" s="19" t="str">
        <x:v>Official SSPX chapel calendar and contact page.</x:v>
      </x:c>
      <x:c r="N568" s="19" t="str"/>
      <x:c r="O568" s="19" t="str">
        <x:v>https://fsspx.today/chapel/us-ks-stmarys/</x:v>
      </x:c>
      <x:c r="P568" s="19" t="str">
        <x:v>official-community</x:v>
      </x:c>
      <x:c r="Q568" s="21" t="str">
        <x:v>2026-08-01</x:v>
      </x:c>
      <x:c r="R568" s="19" t="str">
        <x:v>official-source-verified</x:v>
      </x:c>
      <x:c r="S568" s="19" t="str"/>
    </x:row>
    <x:row r="569">
      <x:c r="A569" s="19" t="str">
        <x:v>tlm-3722-850e156cbc357c</x:v>
      </x:c>
      <x:c r="B569" s="19" t="str">
        <x:v>Our Lady of the Visitation</x:v>
      </x:c>
      <x:c r="C569" s="19" t="str">
        <x:v>FSSPX / SSPX</x:v>
      </x:c>
      <x:c r="D569" s="19" t="str">
        <x:v>church-or-chapel</x:v>
      </x:c>
      <x:c r="E569" s="19" t="str">
        <x:v>875 Manomin Avenue S. St. Paul, MN 55107 (651) 224-5944 Sunday Mass: 10:30 AM Check calendar and announcements for changes.</x:v>
      </x:c>
      <x:c r="F569" s="19" t="str">
        <x:v>875</x:v>
      </x:c>
      <x:c r="G569" s="19" t="str">
        <x:v>St. Paul</x:v>
      </x:c>
      <x:c r="H569" s="19" t="str"/>
      <x:c r="I569" s="19" t="str">
        <x:v>United States</x:v>
      </x:c>
      <x:c r="J569" s="20"/>
      <x:c r="K569" s="20"/>
      <x:c r="L569" s="19" t="str">
        <x:v>unresolved</x:v>
      </x:c>
      <x:c r="M569" s="19" t="str">
        <x:v>Sunday - Jul 5: 9:30 a.m. Confessions, 10:30 a.m. Low Mass | Sunday - Jul 12: 9:30 a.m. Confessions, 10:30 a.m. Low Mass | Sunday - Jul 19: 9:30 a.m. Confessions, 10:30 a.m. Low Mass | Monday - Jul 20: 7:30 am Low Mass (Fr. Settimo) | Sunday - Jul 26: 9:30 a.m. Confessions, 10:30 a.m. Low Mass</x:v>
      </x:c>
      <x:c r="N569" s="19" t="str"/>
      <x:c r="O569" s="19" t="str">
        <x:v>https://fsspx.today/chapel/mn-st-paul/</x:v>
      </x:c>
      <x:c r="P569" s="19" t="str">
        <x:v>official-community</x:v>
      </x:c>
      <x:c r="Q569" s="21" t="str">
        <x:v>2026-08-01</x:v>
      </x:c>
      <x:c r="R569" s="19" t="str">
        <x:v>official-source-verified</x:v>
      </x:c>
      <x:c r="S569" s="19" t="str"/>
    </x:row>
    <x:row r="570">
      <x:c r="A570" s="19" t="str">
        <x:v>tlm-3722-9179399c9b0f06</x:v>
      </x:c>
      <x:c r="B570" s="19" t="str">
        <x:v>St. Thomas Becket Church</x:v>
      </x:c>
      <x:c r="C570" s="19" t="str">
        <x:v>FSSPX / SSPX</x:v>
      </x:c>
      <x:c r="D570" s="19" t="str">
        <x:v>church-or-chapel</x:v>
      </x:c>
      <x:c r="E570" s="19" t="str">
        <x:v>25269 E. Bolton Road Veneta, OR 97487 (541) 935-0149 (541) 935-4120 fax Sunday Mass: 7:30 &amp; 9:30 AM See Calendar and Announcements for further information. www.sspxthomasbecket.com</x:v>
      </x:c>
      <x:c r="F570" s="19" t="str"/>
      <x:c r="G570" s="19" t="str">
        <x:v>Veneta</x:v>
      </x:c>
      <x:c r="H570" s="19" t="str"/>
      <x:c r="I570" s="19" t="str">
        <x:v>United States</x:v>
      </x:c>
      <x:c r="J570" s="20" t="n">
        <x:v>44.04873</x:v>
      </x:c>
      <x:c r="K570" s="20" t="n">
        <x:v>-123.35093</x:v>
      </x:c>
      <x:c r="L570" s="19" t="str">
        <x:v>city-centroid</x:v>
      </x:c>
      <x:c r="M570" s="19" t="str">
        <x:v>Official SSPX chapel calendar and contact page.</x:v>
      </x:c>
      <x:c r="N570" s="19" t="str"/>
      <x:c r="O570" s="19" t="str">
        <x:v>https://fsspx.today/chapel/or-veneta/</x:v>
      </x:c>
      <x:c r="P570" s="19" t="str">
        <x:v>official-community</x:v>
      </x:c>
      <x:c r="Q570" s="21" t="str">
        <x:v>2026-08-01</x:v>
      </x:c>
      <x:c r="R570" s="19" t="str">
        <x:v>official-source-verified</x:v>
      </x:c>
      <x:c r="S570" s="19" t="str"/>
    </x:row>
    <x:row r="571">
      <x:c r="A571" s="19" t="str">
        <x:v>tlm-3722-0059adaa3cc870</x:v>
      </x:c>
      <x:c r="B571" s="19" t="str">
        <x:v>Our Lady of the Bitterroot</x:v>
      </x:c>
      <x:c r="C571" s="19" t="str">
        <x:v>FSSPX / SSPX</x:v>
      </x:c>
      <x:c r="D571" s="19" t="str">
        <x:v>church-or-chapel</x:v>
      </x:c>
      <x:c r="E571" s="19" t="str">
        <x:v>316 B St S (corner of 4th St. &amp; B St.) Victor, MT 59875 (406) 642-9528 1st, 3rd &amp; 5th Sunday Mass: 4:00 pm</x:v>
      </x:c>
      <x:c r="F571" s="19" t="str"/>
      <x:c r="G571" s="19" t="str">
        <x:v>Victor</x:v>
      </x:c>
      <x:c r="H571" s="19" t="str"/>
      <x:c r="I571" s="19" t="str">
        <x:v>United States</x:v>
      </x:c>
      <x:c r="J571" s="20" t="n">
        <x:v>42.98256</x:v>
      </x:c>
      <x:c r="K571" s="20" t="n">
        <x:v>-77.40888</x:v>
      </x:c>
      <x:c r="L571" s="19" t="str">
        <x:v>city-centroid</x:v>
      </x:c>
      <x:c r="M571" s="19" t="str">
        <x:v>Sunday - Aug 2: 3:15 pm Confessions, 4:00 pm Mass | Friday - Aug 7: 6:30 pm First Friday - Stations of the Cross | Sunday - Aug 9: 10:00 am Parish Holy Hour - Visitation to the Blessed Sacrament, and Rosary | Tuesday - Aug 11: 6:30 pm Holy Face Devotion | Sunday - Aug 16: 3:15 pm Confessions, 4:00 pm Mass</x:v>
      </x:c>
      <x:c r="N571" s="19" t="str"/>
      <x:c r="O571" s="19" t="str">
        <x:v>https://fsspx.today/chapel/mt-victor/</x:v>
      </x:c>
      <x:c r="P571" s="19" t="str">
        <x:v>official-community</x:v>
      </x:c>
      <x:c r="Q571" s="21" t="str">
        <x:v>2026-08-01</x:v>
      </x:c>
      <x:c r="R571" s="19" t="str">
        <x:v>official-source-verified</x:v>
      </x:c>
      <x:c r="S571" s="19" t="str"/>
    </x:row>
    <x:row r="572">
      <x:c r="A572" s="19" t="str">
        <x:v>tlm-3722-563870270cb477</x:v>
      </x:c>
      <x:c r="B572" s="19" t="str">
        <x:v>Saint Joseph ' s Church</x:v>
      </x:c>
      <x:c r="C572" s="19" t="str">
        <x:v>FSSPX / SSPX</x:v>
      </x:c>
      <x:c r="D572" s="19" t="str">
        <x:v>church-or-chapel</x:v>
      </x:c>
      <x:c r="E572" s="19" t="str">
        <x:v>245 W Broadway Street Greenwood , 46142-3515 United States</x:v>
      </x:c>
      <x:c r="F572" s="19" t="str">
        <x:v>245</x:v>
      </x:c>
      <x:c r="G572" s="19" t="str">
        <x:v>W Broadway Street Greenwood</x:v>
      </x:c>
      <x:c r="H572" s="19" t="str"/>
      <x:c r="I572" s="19" t="str">
        <x:v>United States</x:v>
      </x:c>
      <x:c r="J572" s="20"/>
      <x:c r="K572" s="20"/>
      <x:c r="L572" s="19" t="str">
        <x:v>unresolved</x:v>
      </x:c>
      <x:c r="M572" s="19" t="str">
        <x:v>Official chapel or apostolate directory</x:v>
      </x:c>
      <x:c r="N572" s="19" t="str"/>
      <x:c r="O572" s="19" t="str">
        <x:v>https://sspx.org/en/list-sspx-chapels</x:v>
      </x:c>
      <x:c r="P572" s="19" t="str">
        <x:v>official-community</x:v>
      </x:c>
      <x:c r="Q572" s="21" t="str">
        <x:v>2026-08-01</x:v>
      </x:c>
      <x:c r="R572" s="19" t="str">
        <x:v>official-source-verified</x:v>
      </x:c>
      <x:c r="S572" s="19" t="str"/>
    </x:row>
    <x:row r="573">
      <x:c r="A573" s="19" t="str">
        <x:v>tlm-3722-b564b3af34568d</x:v>
      </x:c>
      <x:c r="B573" s="19" t="str">
        <x:v>Our Lady of the Assumption</x:v>
      </x:c>
      <x:c r="C573" s="19" t="str">
        <x:v>FSSPX / SSPX</x:v>
      </x:c>
      <x:c r="D573" s="19" t="str">
        <x:v>church-or-chapel</x:v>
      </x:c>
      <x:c r="E573" s="19" t="str">
        <x:v>472 Beaver Road Walton, KY 41049 (859) 485-3800</x:v>
      </x:c>
      <x:c r="F573" s="19" t="str"/>
      <x:c r="G573" s="19" t="str">
        <x:v>Walton</x:v>
      </x:c>
      <x:c r="H573" s="19" t="str"/>
      <x:c r="I573" s="19" t="str">
        <x:v>United States</x:v>
      </x:c>
      <x:c r="J573" s="20" t="n">
        <x:v>38.87562</x:v>
      </x:c>
      <x:c r="K573" s="20" t="n">
        <x:v>-84.61022</x:v>
      </x:c>
      <x:c r="L573" s="19" t="str">
        <x:v>city-centroid</x:v>
      </x:c>
      <x:c r="M573" s="19" t="str">
        <x:v>Official SSPX chapel calendar and contact page.</x:v>
      </x:c>
      <x:c r="N573" s="19" t="str"/>
      <x:c r="O573" s="19" t="str">
        <x:v>https://fsspx.today/chapel/ky-walton/</x:v>
      </x:c>
      <x:c r="P573" s="19" t="str">
        <x:v>official-community</x:v>
      </x:c>
      <x:c r="Q573" s="21" t="str">
        <x:v>2026-08-01</x:v>
      </x:c>
      <x:c r="R573" s="19" t="str">
        <x:v>official-source-verified</x:v>
      </x:c>
      <x:c r="S573" s="19" t="str"/>
    </x:row>
    <x:row r="574">
      <x:c r="A574" s="19" t="str">
        <x:v>tlm-3722-e952d5da7686b2</x:v>
      </x:c>
      <x:c r="B574" s="19" t="str">
        <x:v>Blessed Virgin Mary Church</x:v>
      </x:c>
      <x:c r="C574" s="19" t="str">
        <x:v>FSSPX / SSPX</x:v>
      </x:c>
      <x:c r="D574" s="19" t="str">
        <x:v>church-or-chapel</x:v>
      </x:c>
      <x:c r="E574" s="19" t="str">
        <x:v>2656 Warner Road Warners, NY 13164 (315) 320-4085 Donate to Our Capital Campaign Here</x:v>
      </x:c>
      <x:c r="F574" s="19" t="str"/>
      <x:c r="G574" s="19" t="str">
        <x:v>Warners</x:v>
      </x:c>
      <x:c r="H574" s="19" t="str"/>
      <x:c r="I574" s="19" t="str">
        <x:v>United States</x:v>
      </x:c>
      <x:c r="J574" s="20"/>
      <x:c r="K574" s="20"/>
      <x:c r="L574" s="19" t="str">
        <x:v>unresolved</x:v>
      </x:c>
      <x:c r="M574" s="19" t="str">
        <x:v>Sunday - Jul 19: 6:00 am Confessions - Fr. Webber, 6:30 am Low Mass, 8:00 am Confessions - Fr. Mandanat, 8:30 am Low Mass | Monday - Jul 20: 5:45 am Low Mass, 7:15 am Low Mass, 8:15 am Low Mass | Tuesday - Jul 21: 5:45 am Low Mass, 7:15 am Low Mass, 8:15 am Low Mass | Wednesday - Jul 22: 5:45 am Low Mass, 7:15 am Low Mass, 8:15 am Low Mass | Thursday - Jul 23: 5:45 am CANCELED, 7:15 am Low Mass, 8:15 am Low Mass</x:v>
      </x:c>
      <x:c r="N574" s="19" t="str"/>
      <x:c r="O574" s="19" t="str">
        <x:v>https://fsspx.today/chapel/ny-warners/</x:v>
      </x:c>
      <x:c r="P574" s="19" t="str">
        <x:v>official-community</x:v>
      </x:c>
      <x:c r="Q574" s="21" t="str">
        <x:v>2026-08-01</x:v>
      </x:c>
      <x:c r="R574" s="19" t="str">
        <x:v>official-source-verified</x:v>
      </x:c>
      <x:c r="S574" s="19" t="str"/>
    </x:row>
    <x:row r="575">
      <x:c r="A575" s="19" t="str">
        <x:v>tlm-3722-baa6de92bc4cb3</x:v>
      </x:c>
      <x:c r="B575" s="19" t="str">
        <x:v>Queen of the Most Holy Rosary Church</x:v>
      </x:c>
      <x:c r="C575" s="19" t="str">
        <x:v>FSSPX / SSPX</x:v>
      </x:c>
      <x:c r="D575" s="19" t="str">
        <x:v>church-or-chapel</x:v>
      </x:c>
      <x:c r="E575" s="19" t="str">
        <x:v>509 21st Street West Palm Beach, FL 33407 (407) 872-1007 Sunday Mass: 12:00 PM Check Calendar &amp; Announcements for changes</x:v>
      </x:c>
      <x:c r="F575" s="19" t="str">
        <x:v>509</x:v>
      </x:c>
      <x:c r="G575" s="19" t="str">
        <x:v>West Palm Beach</x:v>
      </x:c>
      <x:c r="H575" s="19" t="str"/>
      <x:c r="I575" s="19" t="str">
        <x:v>United States</x:v>
      </x:c>
      <x:c r="J575" s="20" t="n">
        <x:v>26.71534</x:v>
      </x:c>
      <x:c r="K575" s="20" t="n">
        <x:v>-80.05337</x:v>
      </x:c>
      <x:c r="L575" s="19" t="str">
        <x:v>city-centroid</x:v>
      </x:c>
      <x:c r="M575" s="19" t="str">
        <x:v>Saturday - Jul 4: 8:30 am Holy Hour, Confessions &amp; Benediction, 9:30 am Low Mass | Sunday - Jul 5: 11:00 am Confessions, 12:00 pm Sung Mass | Saturday - Jul 11: 9:00 am Confessions, 9:30 am Low Mass | Sunday - Jul 12: 11:00 am Confessions, 12:00 pm Sung Mass | Saturday - Jul 18: 9:00 am Confessions, 9:30 am Low Mass</x:v>
      </x:c>
      <x:c r="N575" s="19" t="str"/>
      <x:c r="O575" s="19" t="str">
        <x:v>https://fsspx.today/chapel/fl-west-palm-beach/</x:v>
      </x:c>
      <x:c r="P575" s="19" t="str">
        <x:v>official-community</x:v>
      </x:c>
      <x:c r="Q575" s="21" t="str">
        <x:v>2026-08-01</x:v>
      </x:c>
      <x:c r="R575" s="19" t="str">
        <x:v>official-source-verified</x:v>
      </x:c>
      <x:c r="S575" s="19" t="str"/>
    </x:row>
    <x:row r="576">
      <x:c r="A576" s="19" t="str">
        <x:v>tlm-3722-45db34b25e5b74</x:v>
      </x:c>
      <x:c r="B576" s="19" t="str">
        <x:v>Mary Immaculate Church</x:v>
      </x:c>
      <x:c r="C576" s="19" t="str">
        <x:v>FSSPX / SSPX</x:v>
      </x:c>
      <x:c r="D576" s="19" t="str">
        <x:v>church-or-chapel</x:v>
      </x:c>
      <x:c r="E576" s="19" t="str">
        <x:v>1800 S. Washington Street Wichita, KS 67211 Parish Office: (316) 425-6095 Chapel Coordinator: (316) 680-9448 Sunday Mass: 9:00 AM Please check the Calendar &amp; Announcements for any changes, special Mass times, or events.</x:v>
      </x:c>
      <x:c r="F576" s="19" t="str"/>
      <x:c r="G576" s="19" t="str">
        <x:v>Wichita</x:v>
      </x:c>
      <x:c r="H576" s="19" t="str"/>
      <x:c r="I576" s="19" t="str">
        <x:v>United States</x:v>
      </x:c>
      <x:c r="J576" s="20" t="n">
        <x:v>37.69224</x:v>
      </x:c>
      <x:c r="K576" s="20" t="n">
        <x:v>-97.33754</x:v>
      </x:c>
      <x:c r="L576" s="19" t="str">
        <x:v>city-centroid</x:v>
      </x:c>
      <x:c r="M576" s="19" t="str">
        <x:v>Saturday - Jul 11: 5:00 pm No Mass | Sunday - Jul 12: 8:15 am Confessions, 9:00 am High Mass, After Mass Parish Brunch | Monday - Jul 13: 6:30 pm 15 Decades of the Rosary in Honor of Our Lady of Fatima | Saturday - Jul 18: 4:15 pm Confessions, 5:00 pm Low Mass | Sunday - Jul 19: 8:15 am Confessions, 9:00 am High Mass</x:v>
      </x:c>
      <x:c r="N576" s="19" t="str"/>
      <x:c r="O576" s="19" t="str">
        <x:v>https://fsspx.today/chapel/ks-wichita/</x:v>
      </x:c>
      <x:c r="P576" s="19" t="str">
        <x:v>official-community</x:v>
      </x:c>
      <x:c r="Q576" s="21" t="str">
        <x:v>2026-08-01</x:v>
      </x:c>
      <x:c r="R576" s="19" t="str">
        <x:v>official-source-verified</x:v>
      </x:c>
      <x:c r="S576" s="19" t="str"/>
    </x:row>
    <x:row r="577">
      <x:c r="A577" s="19" t="str">
        <x:v>tlm-3722-4a641e574e67af</x:v>
      </x:c>
      <x:c r="B577" s="19" t="str">
        <x:v>Holy Angels Novitiate</x:v>
      </x:c>
      <x:c r="C577" s="19" t="str">
        <x:v>FSSPX / SSPX</x:v>
      </x:c>
      <x:c r="D577" s="19" t="str">
        <x:v>church-or-chapel</x:v>
      </x:c>
      <x:c r="E577" s="19" t="str">
        <x:v>21077 Quarry Hill Road Winona, MN 55987 (507) 454-8000 Sunday Mass: 8:00 &amp; 10:00 AM Check calendar and announcements for changes.</x:v>
      </x:c>
      <x:c r="F577" s="19" t="str"/>
      <x:c r="G577" s="19" t="str">
        <x:v>Winona</x:v>
      </x:c>
      <x:c r="H577" s="19" t="str"/>
      <x:c r="I577" s="19" t="str">
        <x:v>United States</x:v>
      </x:c>
      <x:c r="J577" s="20" t="n">
        <x:v>37.00977</x:v>
      </x:c>
      <x:c r="K577" s="20" t="n">
        <x:v>-91.32347</x:v>
      </x:c>
      <x:c r="L577" s="19" t="str">
        <x:v>city-centroid</x:v>
      </x:c>
      <x:c r="M577" s="19" t="str">
        <x:v>Monday - Jul 27: 7:15 am Mass | Tuesday - Jul 28: 7:15 am Mass | Wednesday - Jul 29: 7:15 am Mass | Thursday - Jul 30: 7:15 am Mass, 6:00 pm Benediction | Friday - Jul 31: 7:15 am Mass</x:v>
      </x:c>
      <x:c r="N577" s="19" t="str"/>
      <x:c r="O577" s="19" t="str">
        <x:v>https://fsspx.today/chapel/mn-winona/</x:v>
      </x:c>
      <x:c r="P577" s="19" t="str">
        <x:v>official-community</x:v>
      </x:c>
      <x:c r="Q577" s="21" t="str">
        <x:v>2026-08-01</x:v>
      </x:c>
      <x:c r="R577" s="19" t="str">
        <x:v>official-source-verified</x:v>
      </x:c>
      <x:c r="S577" s="19" t="str"/>
    </x:row>
    <x:row r="578">
      <x:c r="A578" s="19" t="str">
        <x:v>tlm-3722-46a8e239767276</x:v>
      </x:c>
      <x:c r="B578" s="19" t="str">
        <x:v>Capilla Ntra.Sra. del Carmen</x:v>
      </x:c>
      <x:c r="C578" s="19" t="str">
        <x:v>FSSPX / SSPX</x:v>
      </x:c>
      <x:c r="D578" s="19" t="str">
        <x:v>church-or-chapel</x:v>
      </x:c>
      <x:c r="E578" s="19" t="str">
        <x:v>Isla de Flores 1930 Montevideo Montevideo Uruguay</x:v>
      </x:c>
      <x:c r="F578" s="19" t="str">
        <x:v>1930</x:v>
      </x:c>
      <x:c r="G578" s="19" t="str">
        <x:v>Montevideo Montevideo</x:v>
      </x:c>
      <x:c r="H578" s="19" t="str"/>
      <x:c r="I578" s="19" t="str">
        <x:v>Uruguay</x:v>
      </x:c>
      <x:c r="J578" s="20"/>
      <x:c r="K578" s="20"/>
      <x:c r="L578" s="19" t="str">
        <x:v>unresolved</x:v>
      </x:c>
      <x:c r="M578" s="19" t="str">
        <x:v>Official chapel or apostolate directory</x:v>
      </x:c>
      <x:c r="N578" s="19" t="str"/>
      <x:c r="O578" s="19" t="str">
        <x:v>https://www.fsspx-sudamerica.org/</x:v>
      </x:c>
      <x:c r="P578" s="19" t="str">
        <x:v>official-community</x:v>
      </x:c>
      <x:c r="Q578" s="21" t="str">
        <x:v>2026-08-01</x:v>
      </x:c>
      <x:c r="R578" s="19" t="str">
        <x:v>official-source-verified</x:v>
      </x:c>
      <x:c r="S578" s="19" t="str"/>
    </x:row>
    <x:row r="579">
      <x:c r="A579" s="19" t="str">
        <x:v>tlm-3722-f257e21fe25fed</x:v>
      </x:c>
      <x:c r="B579" s="19" t="str">
        <x:v>Saint Joseph ' s chapel</x:v>
      </x:c>
      <x:c r="C579" s="19" t="str">
        <x:v>FSSPX / SSPX</x:v>
      </x:c>
      <x:c r="D579" s="19" t="str">
        <x:v>church-or-chapel</x:v>
      </x:c>
      <x:c r="E579" s="19" t="str">
        <x:v>9, Jean Lane Strathaven Harare Zimbabwe</x:v>
      </x:c>
      <x:c r="F579" s="19" t="str"/>
      <x:c r="G579" s="19" t="str">
        <x:v>Jean Lane Strathaven Harare</x:v>
      </x:c>
      <x:c r="H579" s="19" t="str"/>
      <x:c r="I579" s="19" t="str">
        <x:v>Zimbabwe</x:v>
      </x:c>
      <x:c r="J579" s="20"/>
      <x:c r="K579" s="20"/>
      <x:c r="L579" s="19" t="str">
        <x:v>unresolved</x:v>
      </x:c>
      <x:c r="M579" s="19" t="str">
        <x:v>Official chapel or apostolate directory</x:v>
      </x:c>
      <x:c r="N579" s="19" t="str"/>
      <x:c r="O579" s="19" t="str">
        <x:v>https://fsspx.africa/en/list-sspx-chapels-2</x:v>
      </x:c>
      <x:c r="P579" s="19" t="str">
        <x:v>official-community</x:v>
      </x:c>
      <x:c r="Q579" s="21" t="str">
        <x:v>2026-08-01</x:v>
      </x:c>
      <x:c r="R579" s="19" t="str">
        <x:v>official-source-verified</x:v>
      </x:c>
      <x:c r="S579" s="19" t="str"/>
    </x:row>
    <x:row r="580">
      <x:c r="A580" s="19" t="str">
        <x:v>tlm-3722-6b0aec5dfd34d4</x:v>
      </x:c>
      <x:c r="B580" s="19" t="str">
        <x:v>Institute marker Belgium</x:v>
      </x:c>
      <x:c r="C580" s="19" t="str">
        <x:v>ICKSP / Ecclesia Dei</x:v>
      </x:c>
      <x:c r="D580" s="19" t="str">
        <x:v>church-or-chapel</x:v>
      </x:c>
      <x:c r="E580" s="19" t="str"/>
      <x:c r="F580" s="19" t="str"/>
      <x:c r="G580" s="19" t="str">
        <x:v>Brussels</x:v>
      </x:c>
      <x:c r="H580" s="19" t="str"/>
      <x:c r="I580" s="19" t="str">
        <x:v>Belgium</x:v>
      </x:c>
      <x:c r="J580" s="20" t="n">
        <x:v>50.8503</x:v>
      </x:c>
      <x:c r="K580" s="20" t="n">
        <x:v>4.3517</x:v>
      </x:c>
      <x:c r="L580" s="19" t="str">
        <x:v>source-exact</x:v>
      </x:c>
      <x:c r="M580" s="19" t="str">
        <x:v>Institute apostolate marker</x:v>
      </x:c>
      <x:c r="N580" s="19" t="str"/>
      <x:c r="O580" s="19" t="str">
        <x:v>https://icrsp.org/</x:v>
      </x:c>
      <x:c r="P580" s="19" t="str">
        <x:v>curated-official-or-directory</x:v>
      </x:c>
      <x:c r="Q580" s="21" t="str">
        <x:v>2026-08-01</x:v>
      </x:c>
      <x:c r="R580" s="19" t="str">
        <x:v>source-linked</x:v>
      </x:c>
      <x:c r="S580" s="19" t="str">
        <x:v>Curated Katholon record retained from the previous map design.</x:v>
      </x:c>
    </x:row>
    <x:row r="581">
      <x:c r="A581" s="19" t="str">
        <x:v>tlm-3722-9f2c1455678eb2</x:v>
      </x:c>
      <x:c r="B581" s="19" t="str">
        <x:v>Campos Personal Apostolic Administration</x:v>
      </x:c>
      <x:c r="C581" s="19" t="str">
        <x:v>ICKSP / Ecclesia Dei</x:v>
      </x:c>
      <x:c r="D581" s="19" t="str">
        <x:v>church-or-chapel</x:v>
      </x:c>
      <x:c r="E581" s="19" t="str"/>
      <x:c r="F581" s="19" t="str"/>
      <x:c r="G581" s="19" t="str">
        <x:v>Campos dos Goytacazes</x:v>
      </x:c>
      <x:c r="H581" s="19" t="str"/>
      <x:c r="I581" s="19" t="str">
        <x:v>Brazil</x:v>
      </x:c>
      <x:c r="J581" s="20" t="n">
        <x:v>-21.7622</x:v>
      </x:c>
      <x:c r="K581" s="20" t="n">
        <x:v>-41.3181</x:v>
      </x:c>
      <x:c r="L581" s="19" t="str">
        <x:v>source-exact</x:v>
      </x:c>
      <x:c r="M581" s="19" t="str">
        <x:v>Personal Apostolic Administration context</x:v>
      </x:c>
      <x:c r="N581" s="19" t="str"/>
      <x:c r="O581" s="19" t="str">
        <x:v>https://www.latinmassdir.org/</x:v>
      </x:c>
      <x:c r="P581" s="19" t="str">
        <x:v>curated-official-or-directory</x:v>
      </x:c>
      <x:c r="Q581" s="21" t="str">
        <x:v>2026-08-01</x:v>
      </x:c>
      <x:c r="R581" s="19" t="str">
        <x:v>source-linked</x:v>
      </x:c>
      <x:c r="S581" s="19" t="str">
        <x:v>Curated Katholon record retained from the previous map design.</x:v>
      </x:c>
    </x:row>
    <x:row r="582">
      <x:c r="A582" s="19" t="str">
        <x:v>tlm-3722-50a414cca40443</x:v>
      </x:c>
      <x:c r="B582" s="19" t="str">
        <x:v>Institute marker France</x:v>
      </x:c>
      <x:c r="C582" s="19" t="str">
        <x:v>ICKSP / Ecclesia Dei</x:v>
      </x:c>
      <x:c r="D582" s="19" t="str">
        <x:v>church-or-chapel</x:v>
      </x:c>
      <x:c r="E582" s="19" t="str"/>
      <x:c r="F582" s="19" t="str"/>
      <x:c r="G582" s="19" t="str">
        <x:v>Lille</x:v>
      </x:c>
      <x:c r="H582" s="19" t="str"/>
      <x:c r="I582" s="19" t="str">
        <x:v>France</x:v>
      </x:c>
      <x:c r="J582" s="20" t="n">
        <x:v>50.6292</x:v>
      </x:c>
      <x:c r="K582" s="20" t="n">
        <x:v>3.0573</x:v>
      </x:c>
      <x:c r="L582" s="19" t="str">
        <x:v>source-exact</x:v>
      </x:c>
      <x:c r="M582" s="19" t="str">
        <x:v>Institute apostolate marker</x:v>
      </x:c>
      <x:c r="N582" s="19" t="str"/>
      <x:c r="O582" s="19" t="str">
        <x:v>https://icrsp.org/</x:v>
      </x:c>
      <x:c r="P582" s="19" t="str">
        <x:v>curated-official-or-directory</x:v>
      </x:c>
      <x:c r="Q582" s="21" t="str">
        <x:v>2026-08-01</x:v>
      </x:c>
      <x:c r="R582" s="19" t="str">
        <x:v>source-linked</x:v>
      </x:c>
      <x:c r="S582" s="19" t="str">
        <x:v>Curated Katholon record retained from the previous map design.</x:v>
      </x:c>
    </x:row>
    <x:row r="583">
      <x:c r="A583" s="19" t="str">
        <x:v>tlm-3722-761d1b56ac6e4d</x:v>
      </x:c>
      <x:c r="B583" s="19" t="str">
        <x:v>Grüssau Abbey</x:v>
      </x:c>
      <x:c r="C583" s="19" t="str">
        <x:v>ICKSP / Ecclesia Dei</x:v>
      </x:c>
      <x:c r="D583" s="19" t="str">
        <x:v>church-or-chapel</x:v>
      </x:c>
      <x:c r="E583" s="19" t="str"/>
      <x:c r="F583" s="19" t="str"/>
      <x:c r="G583" s="19" t="str">
        <x:v>Bad Wimpfen</x:v>
      </x:c>
      <x:c r="H583" s="19" t="str"/>
      <x:c r="I583" s="19" t="str">
        <x:v>Germany</x:v>
      </x:c>
      <x:c r="J583" s="20" t="n">
        <x:v>49.229</x:v>
      </x:c>
      <x:c r="K583" s="20" t="n">
        <x:v>9.163</x:v>
      </x:c>
      <x:c r="L583" s="19" t="str">
        <x:v>source-exact</x:v>
      </x:c>
      <x:c r="M583" s="19" t="str">
        <x:v>Traditional apostolate marker</x:v>
      </x:c>
      <x:c r="N583" s="19" t="str"/>
      <x:c r="O583" s="19" t="str">
        <x:v>https://institut-christus-koenig.de/</x:v>
      </x:c>
      <x:c r="P583" s="19" t="str">
        <x:v>curated-official-or-directory</x:v>
      </x:c>
      <x:c r="Q583" s="21" t="str">
        <x:v>2026-08-01</x:v>
      </x:c>
      <x:c r="R583" s="19" t="str">
        <x:v>source-linked</x:v>
      </x:c>
      <x:c r="S583" s="19" t="str">
        <x:v>Curated Katholon record retained from the previous map design.</x:v>
      </x:c>
    </x:row>
    <x:row r="584">
      <x:c r="A584" s="19" t="str">
        <x:v>tlm-3722-b9d9f8486934e6</x:v>
      </x:c>
      <x:c r="B584" s="19" t="str">
        <x:v>Sts Peter and Paul</x:v>
      </x:c>
      <x:c r="C584" s="19" t="str">
        <x:v>ICKSP / Ecclesia Dei</x:v>
      </x:c>
      <x:c r="D584" s="19" t="str">
        <x:v>church-or-chapel</x:v>
      </x:c>
      <x:c r="E584" s="19" t="str"/>
      <x:c r="F584" s="19" t="str"/>
      <x:c r="G584" s="19" t="str">
        <x:v>Cork</x:v>
      </x:c>
      <x:c r="H584" s="19" t="str"/>
      <x:c r="I584" s="19" t="str">
        <x:v>Ireland</x:v>
      </x:c>
      <x:c r="J584" s="20" t="n">
        <x:v>51.8979</x:v>
      </x:c>
      <x:c r="K584" s="20" t="n">
        <x:v>-8.4706</x:v>
      </x:c>
      <x:c r="L584" s="19" t="str">
        <x:v>source-exact</x:v>
      </x:c>
      <x:c r="M584" s="19" t="str">
        <x:v>Institute apostolate</x:v>
      </x:c>
      <x:c r="N584" s="19" t="str"/>
      <x:c r="O584" s="19" t="str">
        <x:v>https://institute-christ-king.ie/</x:v>
      </x:c>
      <x:c r="P584" s="19" t="str">
        <x:v>curated-official-or-directory</x:v>
      </x:c>
      <x:c r="Q584" s="21" t="str">
        <x:v>2026-08-01</x:v>
      </x:c>
      <x:c r="R584" s="19" t="str">
        <x:v>source-linked</x:v>
      </x:c>
      <x:c r="S584" s="19" t="str">
        <x:v>Curated Katholon record retained from the previous map design.</x:v>
      </x:c>
    </x:row>
    <x:row r="585">
      <x:c r="A585" s="19" t="str">
        <x:v>tlm-3722-6bb370cc377935</x:v>
      </x:c>
      <x:c r="B585" s="19" t="str">
        <x:v>Sacred Heart Church</x:v>
      </x:c>
      <x:c r="C585" s="19" t="str">
        <x:v>ICKSP / Ecclesia Dei</x:v>
      </x:c>
      <x:c r="D585" s="19" t="str">
        <x:v>church-or-chapel</x:v>
      </x:c>
      <x:c r="E585" s="19" t="str"/>
      <x:c r="F585" s="19" t="str"/>
      <x:c r="G585" s="19" t="str">
        <x:v>Limerick</x:v>
      </x:c>
      <x:c r="H585" s="19" t="str"/>
      <x:c r="I585" s="19" t="str">
        <x:v>Ireland</x:v>
      </x:c>
      <x:c r="J585" s="20" t="n">
        <x:v>52.6638</x:v>
      </x:c>
      <x:c r="K585" s="20" t="n">
        <x:v>-8.6267</x:v>
      </x:c>
      <x:c r="L585" s="19" t="str">
        <x:v>source-exact</x:v>
      </x:c>
      <x:c r="M585" s="19" t="str">
        <x:v>Institute apostolate</x:v>
      </x:c>
      <x:c r="N585" s="19" t="str"/>
      <x:c r="O585" s="19" t="str">
        <x:v>https://institute-christ-king.ie/</x:v>
      </x:c>
      <x:c r="P585" s="19" t="str">
        <x:v>curated-official-or-directory</x:v>
      </x:c>
      <x:c r="Q585" s="21" t="str">
        <x:v>2026-08-01</x:v>
      </x:c>
      <x:c r="R585" s="19" t="str">
        <x:v>source-linked</x:v>
      </x:c>
      <x:c r="S585" s="19" t="str">
        <x:v>Curated Katholon record retained from the previous map design.</x:v>
      </x:c>
    </x:row>
    <x:row r="586">
      <x:c r="A586" s="19" t="str">
        <x:v>tlm-3722-dc4c3442df3181</x:v>
      </x:c>
      <x:c r="B586" s="19" t="str">
        <x:v>Chiesa dei Santi Michele e Gaetano</x:v>
      </x:c>
      <x:c r="C586" s="19" t="str">
        <x:v>ICKSP / Ecclesia Dei</x:v>
      </x:c>
      <x:c r="D586" s="19" t="str">
        <x:v>church-or-apostolate</x:v>
      </x:c>
      <x:c r="E586" s="19" t="str">
        <x:v>Piazza Antinori</x:v>
      </x:c>
      <x:c r="F586" s="19" t="str"/>
      <x:c r="G586" s="19" t="str">
        <x:v>Florence</x:v>
      </x:c>
      <x:c r="H586" s="19" t="str">
        <x:v>Tuscany</x:v>
      </x:c>
      <x:c r="I586" s="19" t="str">
        <x:v>Italy</x:v>
      </x:c>
      <x:c r="J586" s="20" t="n">
        <x:v>43.77925</x:v>
      </x:c>
      <x:c r="K586" s="20" t="n">
        <x:v>11.24626</x:v>
      </x:c>
      <x:c r="L586" s="19" t="str">
        <x:v>city-centroid</x:v>
      </x:c>
      <x:c r="M586" s="19" t="str">
        <x:v>Sunday and feast day Masses at 09:45, 11:00 and 19:00.</x:v>
      </x:c>
      <x:c r="N586" s="19" t="str"/>
      <x:c r="O586" s="19" t="str">
        <x:v>https://institute-christ-king.org/international-home</x:v>
      </x:c>
      <x:c r="P586" s="19" t="str">
        <x:v>official-community</x:v>
      </x:c>
      <x:c r="Q586" s="21" t="str">
        <x:v>2026-08-01</x:v>
      </x:c>
      <x:c r="R586" s="19" t="str">
        <x:v>official-source-indexed</x:v>
      </x:c>
      <x:c r="S586" s="19" t="str">
        <x:v>Official international Institute location.</x:v>
      </x:c>
    </x:row>
    <x:row r="587">
      <x:c r="A587" s="19" t="str">
        <x:v>tlm-3722-4ba9c818ffdbbe</x:v>
      </x:c>
      <x:c r="B587" s="19" t="str">
        <x:v>Institute marker Italy</x:v>
      </x:c>
      <x:c r="C587" s="19" t="str">
        <x:v>ICKSP / Ecclesia Dei</x:v>
      </x:c>
      <x:c r="D587" s="19" t="str">
        <x:v>church-or-chapel</x:v>
      </x:c>
      <x:c r="E587" s="19" t="str"/>
      <x:c r="F587" s="19" t="str"/>
      <x:c r="G587" s="19" t="str">
        <x:v>Florence</x:v>
      </x:c>
      <x:c r="H587" s="19" t="str"/>
      <x:c r="I587" s="19" t="str">
        <x:v>Italy</x:v>
      </x:c>
      <x:c r="J587" s="20" t="n">
        <x:v>43.7696</x:v>
      </x:c>
      <x:c r="K587" s="20" t="n">
        <x:v>11.2558</x:v>
      </x:c>
      <x:c r="L587" s="19" t="str">
        <x:v>source-exact</x:v>
      </x:c>
      <x:c r="M587" s="19" t="str">
        <x:v>Institute apostolate marker</x:v>
      </x:c>
      <x:c r="N587" s="19" t="str"/>
      <x:c r="O587" s="19" t="str">
        <x:v>https://icrss.it/</x:v>
      </x:c>
      <x:c r="P587" s="19" t="str">
        <x:v>curated-official-or-directory</x:v>
      </x:c>
      <x:c r="Q587" s="21" t="str">
        <x:v>2026-08-01</x:v>
      </x:c>
      <x:c r="R587" s="19" t="str">
        <x:v>source-linked</x:v>
      </x:c>
      <x:c r="S587" s="19" t="str">
        <x:v>Curated Katholon record retained from the previous map design.</x:v>
      </x:c>
    </x:row>
    <x:row r="588">
      <x:c r="A588" s="19" t="str">
        <x:v>tlm-3722-669d8385c04fe5</x:v>
      </x:c>
      <x:c r="B588" s="19" t="str">
        <x:v>Chiesa di San Sebastiano</x:v>
      </x:c>
      <x:c r="C588" s="19" t="str">
        <x:v>ICKSP / Ecclesia Dei</x:v>
      </x:c>
      <x:c r="D588" s="19" t="str">
        <x:v>church-or-apostolate</x:v>
      </x:c>
      <x:c r="E588" s="19" t="str">
        <x:v>Piazza Ilio Barontini</x:v>
      </x:c>
      <x:c r="F588" s="19" t="str"/>
      <x:c r="G588" s="19" t="str">
        <x:v>Livorno</x:v>
      </x:c>
      <x:c r="H588" s="19" t="str">
        <x:v>Tuscany</x:v>
      </x:c>
      <x:c r="I588" s="19" t="str">
        <x:v>Italy</x:v>
      </x:c>
      <x:c r="J588" s="20" t="n">
        <x:v>43.54427</x:v>
      </x:c>
      <x:c r="K588" s="20" t="n">
        <x:v>10.32615</x:v>
      </x:c>
      <x:c r="L588" s="19" t="str">
        <x:v>city-centroid</x:v>
      </x:c>
      <x:c r="M588" s="19" t="str">
        <x:v>Sunday and feast day Low Mass 08:30 and High Mass 11:00.</x:v>
      </x:c>
      <x:c r="N588" s="19" t="str"/>
      <x:c r="O588" s="19" t="str">
        <x:v>https://institute-christ-king.org/international-home</x:v>
      </x:c>
      <x:c r="P588" s="19" t="str">
        <x:v>official-community</x:v>
      </x:c>
      <x:c r="Q588" s="21" t="str">
        <x:v>2026-08-01</x:v>
      </x:c>
      <x:c r="R588" s="19" t="str">
        <x:v>official-source-indexed</x:v>
      </x:c>
      <x:c r="S588" s="19" t="str">
        <x:v>Official international Institute location.</x:v>
      </x:c>
    </x:row>
    <x:row r="589">
      <x:c r="A589" s="19" t="str">
        <x:v>tlm-3722-f28063a8eadf78</x:v>
      </x:c>
      <x:c r="B589" s="19" t="str">
        <x:v>Basilica dei Santi Celso e Giuliano</x:v>
      </x:c>
      <x:c r="C589" s="19" t="str">
        <x:v>ICKSP / Ecclesia Dei</x:v>
      </x:c>
      <x:c r="D589" s="19" t="str">
        <x:v>church-or-apostolate</x:v>
      </x:c>
      <x:c r="E589" s="19" t="str">
        <x:v>Via del Banco di Santo Spirito 5</x:v>
      </x:c>
      <x:c r="F589" s="19" t="str"/>
      <x:c r="G589" s="19" t="str">
        <x:v>Rome</x:v>
      </x:c>
      <x:c r="H589" s="19" t="str">
        <x:v>Lazio</x:v>
      </x:c>
      <x:c r="I589" s="19" t="str">
        <x:v>Italy</x:v>
      </x:c>
      <x:c r="J589" s="20" t="n">
        <x:v>41.89193</x:v>
      </x:c>
      <x:c r="K589" s="20" t="n">
        <x:v>12.51133</x:v>
      </x:c>
      <x:c r="L589" s="19" t="str">
        <x:v>city-centroid</x:v>
      </x:c>
      <x:c r="M589" s="19" t="str">
        <x:v>Sunday and feast day Masses at 08:30, 10:00, 12:30 and 18:00; weekday schedule on official page.</x:v>
      </x:c>
      <x:c r="N589" s="19" t="str"/>
      <x:c r="O589" s="19" t="str">
        <x:v>https://institute-christ-king.org/international-home</x:v>
      </x:c>
      <x:c r="P589" s="19" t="str">
        <x:v>official-community</x:v>
      </x:c>
      <x:c r="Q589" s="21" t="str">
        <x:v>2026-08-01</x:v>
      </x:c>
      <x:c r="R589" s="19" t="str">
        <x:v>official-source-indexed</x:v>
      </x:c>
      <x:c r="S589" s="19" t="str">
        <x:v>Official international Institute location.</x:v>
      </x:c>
    </x:row>
    <x:row r="590">
      <x:c r="A590" s="19" t="str">
        <x:v>tlm-3722-74d24691a4d60b</x:v>
      </x:c>
      <x:c r="B590" s="19" t="str">
        <x:v>International Seminary of Saint Philip Neri</x:v>
      </x:c>
      <x:c r="C590" s="19" t="str">
        <x:v>ICKSP / Ecclesia Dei</x:v>
      </x:c>
      <x:c r="D590" s="19" t="str">
        <x:v>church-or-apostolate</x:v>
      </x:c>
      <x:c r="E590" s="19" t="str">
        <x:v>Via di Gricigliano 52</x:v>
      </x:c>
      <x:c r="F590" s="19" t="str">
        <x:v>50065</x:v>
      </x:c>
      <x:c r="G590" s="19" t="str">
        <x:v>Sieci</x:v>
      </x:c>
      <x:c r="H590" s="19" t="str">
        <x:v>Tuscany</x:v>
      </x:c>
      <x:c r="I590" s="19" t="str">
        <x:v>Italy</x:v>
      </x:c>
      <x:c r="J590" s="20" t="n">
        <x:v>43.81116</x:v>
      </x:c>
      <x:c r="K590" s="20" t="n">
        <x:v>11.421859999999999</x:v>
      </x:c>
      <x:c r="L590" s="19" t="str">
        <x:v>postal-centroid</x:v>
      </x:c>
      <x:c r="M590" s="19" t="str">
        <x:v>Sunday Terce 10:00, Solemn High Mass 10:45, Vespers 17:15, Compline 21:00.</x:v>
      </x:c>
      <x:c r="N590" s="19" t="str"/>
      <x:c r="O590" s="19" t="str">
        <x:v>https://institute-christ-king.org/international-home</x:v>
      </x:c>
      <x:c r="P590" s="19" t="str">
        <x:v>official-community</x:v>
      </x:c>
      <x:c r="Q590" s="21" t="str">
        <x:v>2026-08-01</x:v>
      </x:c>
      <x:c r="R590" s="19" t="str">
        <x:v>official-source-indexed</x:v>
      </x:c>
      <x:c r="S590" s="19" t="str">
        <x:v>Official international Institute location.</x:v>
      </x:c>
    </x:row>
    <x:row r="591">
      <x:c r="A591" s="19" t="str">
        <x:v>tlm-3722-df4a805d368e39</x:v>
      </x:c>
      <x:c r="B591" s="19" t="str">
        <x:v>Institute marker Spain</x:v>
      </x:c>
      <x:c r="C591" s="19" t="str">
        <x:v>ICKSP / Ecclesia Dei</x:v>
      </x:c>
      <x:c r="D591" s="19" t="str">
        <x:v>church-or-chapel</x:v>
      </x:c>
      <x:c r="E591" s="19" t="str"/>
      <x:c r="F591" s="19" t="str"/>
      <x:c r="G591" s="19" t="str">
        <x:v>Barcelona</x:v>
      </x:c>
      <x:c r="H591" s="19" t="str"/>
      <x:c r="I591" s="19" t="str">
        <x:v>Spain</x:v>
      </x:c>
      <x:c r="J591" s="20" t="n">
        <x:v>41.3874</x:v>
      </x:c>
      <x:c r="K591" s="20" t="n">
        <x:v>2.1686</x:v>
      </x:c>
      <x:c r="L591" s="19" t="str">
        <x:v>source-exact</x:v>
      </x:c>
      <x:c r="M591" s="19" t="str">
        <x:v>Institute apostolate marker</x:v>
      </x:c>
      <x:c r="N591" s="19" t="str"/>
      <x:c r="O591" s="19" t="str">
        <x:v>https://icrsp.org/</x:v>
      </x:c>
      <x:c r="P591" s="19" t="str">
        <x:v>curated-official-or-directory</x:v>
      </x:c>
      <x:c r="Q591" s="21" t="str">
        <x:v>2026-08-01</x:v>
      </x:c>
      <x:c r="R591" s="19" t="str">
        <x:v>source-linked</x:v>
      </x:c>
      <x:c r="S591" s="19" t="str">
        <x:v>Curated Katholon record retained from the previous map design.</x:v>
      </x:c>
    </x:row>
    <x:row r="592">
      <x:c r="A592" s="19" t="str">
        <x:v>tlm-3722-98e399da35e9f9</x:v>
      </x:c>
      <x:c r="B592" s="19" t="str">
        <x:v>Institute marker Switzerland</x:v>
      </x:c>
      <x:c r="C592" s="19" t="str">
        <x:v>ICKSP / Ecclesia Dei</x:v>
      </x:c>
      <x:c r="D592" s="19" t="str">
        <x:v>church-or-chapel</x:v>
      </x:c>
      <x:c r="E592" s="19" t="str"/>
      <x:c r="F592" s="19" t="str"/>
      <x:c r="G592" s="19" t="str">
        <x:v>Geneva</x:v>
      </x:c>
      <x:c r="H592" s="19" t="str"/>
      <x:c r="I592" s="19" t="str">
        <x:v>Switzerland</x:v>
      </x:c>
      <x:c r="J592" s="20" t="n">
        <x:v>46.2044</x:v>
      </x:c>
      <x:c r="K592" s="20" t="n">
        <x:v>6.1432</x:v>
      </x:c>
      <x:c r="L592" s="19" t="str">
        <x:v>source-exact</x:v>
      </x:c>
      <x:c r="M592" s="19" t="str">
        <x:v>Institute apostolate marker</x:v>
      </x:c>
      <x:c r="N592" s="19" t="str"/>
      <x:c r="O592" s="19" t="str">
        <x:v>https://icrsp.org/</x:v>
      </x:c>
      <x:c r="P592" s="19" t="str">
        <x:v>curated-official-or-directory</x:v>
      </x:c>
      <x:c r="Q592" s="21" t="str">
        <x:v>2026-08-01</x:v>
      </x:c>
      <x:c r="R592" s="19" t="str">
        <x:v>source-linked</x:v>
      </x:c>
      <x:c r="S592" s="19" t="str">
        <x:v>Curated Katholon record retained from the previous map design.</x:v>
      </x:c>
    </x:row>
    <x:row r="593">
      <x:c r="A593" s="19" t="str">
        <x:v>tlm-3722-12f301aaa06b72</x:v>
      </x:c>
      <x:c r="B593" s="19" t="str">
        <x:v>St. Walburge’s Church</x:v>
      </x:c>
      <x:c r="C593" s="19" t="str">
        <x:v>ICKSP / Ecclesia Dei</x:v>
      </x:c>
      <x:c r="D593" s="19" t="str">
        <x:v>church-or-apostolate</x:v>
      </x:c>
      <x:c r="E593" s="19" t="str"/>
      <x:c r="F593" s="19" t="str"/>
      <x:c r="G593" s="19" t="str">
        <x:v>Preston</x:v>
      </x:c>
      <x:c r="H593" s="19" t="str"/>
      <x:c r="I593" s="19" t="str">
        <x:v>United Kingdom</x:v>
      </x:c>
      <x:c r="J593" s="20" t="n">
        <x:v>53.7603</x:v>
      </x:c>
      <x:c r="K593" s="20" t="n">
        <x:v>-2.7188</x:v>
      </x:c>
      <x:c r="L593" s="19" t="str">
        <x:v>source-exact</x:v>
      </x:c>
      <x:c r="M593" s="19" t="str">
        <x:v>See official schedule</x:v>
      </x:c>
      <x:c r="N593" s="19" t="str"/>
      <x:c r="O593" s="19" t="str">
        <x:v>https://icksp.org.uk/preston/</x:v>
      </x:c>
      <x:c r="P593" s="19" t="str">
        <x:v>curated-official-or-directory</x:v>
      </x:c>
      <x:c r="Q593" s="21" t="str">
        <x:v>2026-08-01</x:v>
      </x:c>
      <x:c r="R593" s="19" t="str">
        <x:v>source-linked</x:v>
      </x:c>
      <x:c r="S593" s="19" t="str">
        <x:v>Retained from the earlier Katholon map source set.</x:v>
      </x:c>
    </x:row>
    <x:row r="594">
      <x:c r="A594" s="19" t="str">
        <x:v>tlm-3722-32029845e0f4fd</x:v>
      </x:c>
      <x:c r="B594" s="19" t="str">
        <x:v>St. Mary’s Shrine</x:v>
      </x:c>
      <x:c r="C594" s="19" t="str">
        <x:v>ICKSP / Ecclesia Dei</x:v>
      </x:c>
      <x:c r="D594" s="19" t="str">
        <x:v>church-or-apostolate</x:v>
      </x:c>
      <x:c r="E594" s="19" t="str"/>
      <x:c r="F594" s="19" t="str"/>
      <x:c r="G594" s="19" t="str">
        <x:v>Warrington</x:v>
      </x:c>
      <x:c r="H594" s="19" t="str"/>
      <x:c r="I594" s="19" t="str">
        <x:v>United Kingdom</x:v>
      </x:c>
      <x:c r="J594" s="20" t="n">
        <x:v>53.389</x:v>
      </x:c>
      <x:c r="K594" s="20" t="n">
        <x:v>-2.596</x:v>
      </x:c>
      <x:c r="L594" s="19" t="str">
        <x:v>source-exact</x:v>
      </x:c>
      <x:c r="M594" s="19" t="str">
        <x:v>See official schedule</x:v>
      </x:c>
      <x:c r="N594" s="19" t="str"/>
      <x:c r="O594" s="19" t="str">
        <x:v>https://icksp.org.uk/warrington/</x:v>
      </x:c>
      <x:c r="P594" s="19" t="str">
        <x:v>curated-official-or-directory</x:v>
      </x:c>
      <x:c r="Q594" s="21" t="str">
        <x:v>2026-08-01</x:v>
      </x:c>
      <x:c r="R594" s="19" t="str">
        <x:v>source-linked</x:v>
      </x:c>
      <x:c r="S594" s="19" t="str">
        <x:v>Retained from the earlier Katholon map source set.</x:v>
      </x:c>
    </x:row>
    <x:row r="595">
      <x:c r="A595" s="19" t="str">
        <x:v>tlm-3722-7445d2f028c475</x:v>
      </x:c>
      <x:c r="B595" s="19" t="str">
        <x:v>Sts. Cyril &amp; Methodius</x:v>
      </x:c>
      <x:c r="C595" s="19" t="str">
        <x:v>ICKSP / Ecclesia Dei</x:v>
      </x:c>
      <x:c r="D595" s="19" t="str">
        <x:v>oratory-or-apostolate</x:v>
      </x:c>
      <x:c r="E595" s="19" t="str"/>
      <x:c r="F595" s="19" t="str"/>
      <x:c r="G595" s="19" t="str">
        <x:v>Bridgeport</x:v>
      </x:c>
      <x:c r="H595" s="19" t="str">
        <x:v>Connecticut</x:v>
      </x:c>
      <x:c r="I595" s="19" t="str">
        <x:v>United States</x:v>
      </x:c>
      <x:c r="J595" s="20" t="n">
        <x:v>34.94758</x:v>
      </x:c>
      <x:c r="K595" s="20" t="n">
        <x:v>-85.71442</x:v>
      </x:c>
      <x:c r="L595" s="19" t="str">
        <x:v>city-centroid</x:v>
      </x:c>
      <x:c r="M595" s="19" t="str">
        <x:v>Open the official Institute apostolate page for current Mass times and contact information.</x:v>
      </x:c>
      <x:c r="N595" s="19" t="str"/>
      <x:c r="O595" s="19" t="str">
        <x:v>https://institute-christ-king.org/</x:v>
      </x:c>
      <x:c r="P595" s="19" t="str">
        <x:v>official-community</x:v>
      </x:c>
      <x:c r="Q595" s="21" t="str">
        <x:v>2026-08-01</x:v>
      </x:c>
      <x:c r="R595" s="19" t="str">
        <x:v>official-source-city-indexed</x:v>
      </x:c>
      <x:c r="S595" s="19" t="str">
        <x:v>Listed on the official Institute homepage.</x:v>
      </x:c>
    </x:row>
    <x:row r="596">
      <x:c r="A596" s="19" t="str">
        <x:v>tlm-3722-365f4a99cd9546</x:v>
      </x:c>
      <x:c r="B596" s="19" t="str">
        <x:v>Sacred Heart Retreat Center</x:v>
      </x:c>
      <x:c r="C596" s="19" t="str">
        <x:v>ICKSP / Ecclesia Dei</x:v>
      </x:c>
      <x:c r="D596" s="19" t="str">
        <x:v>oratory-or-apostolate</x:v>
      </x:c>
      <x:c r="E596" s="19" t="str"/>
      <x:c r="F596" s="19" t="str"/>
      <x:c r="G596" s="19" t="str">
        <x:v>Burlington</x:v>
      </x:c>
      <x:c r="H596" s="19" t="str">
        <x:v>Wisconsin</x:v>
      </x:c>
      <x:c r="I596" s="19" t="str">
        <x:v>United States</x:v>
      </x:c>
      <x:c r="J596" s="20" t="n">
        <x:v>38.19447</x:v>
      </x:c>
      <x:c r="K596" s="20" t="n">
        <x:v>-95.74276</x:v>
      </x:c>
      <x:c r="L596" s="19" t="str">
        <x:v>city-centroid</x:v>
      </x:c>
      <x:c r="M596" s="19" t="str">
        <x:v>Open the official Institute apostolate page for current Mass times and contact information.</x:v>
      </x:c>
      <x:c r="N596" s="19" t="str"/>
      <x:c r="O596" s="19" t="str">
        <x:v>https://institute-christ-king.org/</x:v>
      </x:c>
      <x:c r="P596" s="19" t="str">
        <x:v>official-community</x:v>
      </x:c>
      <x:c r="Q596" s="21" t="str">
        <x:v>2026-08-01</x:v>
      </x:c>
      <x:c r="R596" s="19" t="str">
        <x:v>official-source-city-indexed</x:v>
      </x:c>
      <x:c r="S596" s="19" t="str">
        <x:v>Listed on the official Institute homepage.</x:v>
      </x:c>
    </x:row>
    <x:row r="597">
      <x:c r="A597" s="19" t="str">
        <x:v>tlm-3722-729978bd248a3f</x:v>
      </x:c>
      <x:c r="B597" s="19" t="str">
        <x:v>Holy Family Log Church</x:v>
      </x:c>
      <x:c r="C597" s="19" t="str">
        <x:v>ICKSP / Ecclesia Dei</x:v>
      </x:c>
      <x:c r="D597" s="19" t="str">
        <x:v>oratory-or-apostolate</x:v>
      </x:c>
      <x:c r="E597" s="19" t="str"/>
      <x:c r="F597" s="19" t="str"/>
      <x:c r="G597" s="19" t="str">
        <x:v>Cahokia</x:v>
      </x:c>
      <x:c r="H597" s="19" t="str">
        <x:v>Illinois</x:v>
      </x:c>
      <x:c r="I597" s="19" t="str">
        <x:v>United States</x:v>
      </x:c>
      <x:c r="J597" s="20" t="n">
        <x:v>38.57088</x:v>
      </x:c>
      <x:c r="K597" s="20" t="n">
        <x:v>-90.19011</x:v>
      </x:c>
      <x:c r="L597" s="19" t="str">
        <x:v>city-centroid</x:v>
      </x:c>
      <x:c r="M597" s="19" t="str">
        <x:v>Open the official Institute apostolate page for current Mass times and contact information.</x:v>
      </x:c>
      <x:c r="N597" s="19" t="str"/>
      <x:c r="O597" s="19" t="str">
        <x:v>https://institute-christ-king.org/</x:v>
      </x:c>
      <x:c r="P597" s="19" t="str">
        <x:v>official-community</x:v>
      </x:c>
      <x:c r="Q597" s="21" t="str">
        <x:v>2026-08-01</x:v>
      </x:c>
      <x:c r="R597" s="19" t="str">
        <x:v>official-source-city-indexed</x:v>
      </x:c>
      <x:c r="S597" s="19" t="str">
        <x:v>Listed on the official Institute homepage.</x:v>
      </x:c>
    </x:row>
    <x:row r="598">
      <x:c r="A598" s="19" t="str">
        <x:v>tlm-3722-ab639a4f05e906</x:v>
      </x:c>
      <x:c r="B598" s="19" t="str">
        <x:v>US Provincial Headquarters / Shrine of Christ the King</x:v>
      </x:c>
      <x:c r="C598" s="19" t="str">
        <x:v>ICKSP / Ecclesia Dei</x:v>
      </x:c>
      <x:c r="D598" s="19" t="str">
        <x:v>oratory-or-apostolate</x:v>
      </x:c>
      <x:c r="E598" s="19" t="str"/>
      <x:c r="F598" s="19" t="str"/>
      <x:c r="G598" s="19" t="str">
        <x:v>Chicago</x:v>
      </x:c>
      <x:c r="H598" s="19" t="str">
        <x:v>Illinois</x:v>
      </x:c>
      <x:c r="I598" s="19" t="str">
        <x:v>United States</x:v>
      </x:c>
      <x:c r="J598" s="20" t="n">
        <x:v>41.85003</x:v>
      </x:c>
      <x:c r="K598" s="20" t="n">
        <x:v>-87.65005</x:v>
      </x:c>
      <x:c r="L598" s="19" t="str">
        <x:v>city-centroid</x:v>
      </x:c>
      <x:c r="M598" s="19" t="str">
        <x:v>Open the official Institute apostolate page for current Mass times and contact information.</x:v>
      </x:c>
      <x:c r="N598" s="19" t="str"/>
      <x:c r="O598" s="19" t="str">
        <x:v>https://institute-christ-king.org/</x:v>
      </x:c>
      <x:c r="P598" s="19" t="str">
        <x:v>official-community</x:v>
      </x:c>
      <x:c r="Q598" s="21" t="str">
        <x:v>2026-08-01</x:v>
      </x:c>
      <x:c r="R598" s="19" t="str">
        <x:v>official-source-city-indexed</x:v>
      </x:c>
      <x:c r="S598" s="19" t="str">
        <x:v>Listed on the official Institute homepage.</x:v>
      </x:c>
    </x:row>
    <x:row r="599">
      <x:c r="A599" s="19" t="str">
        <x:v>tlm-3722-0bfb3079df9de8</x:v>
      </x:c>
      <x:c r="B599" s="19" t="str">
        <x:v>Shrine of Christ the King</x:v>
      </x:c>
      <x:c r="C599" s="19" t="str">
        <x:v>ICKSP / Ecclesia Dei</x:v>
      </x:c>
      <x:c r="D599" s="19" t="str">
        <x:v>church-or-chapel</x:v>
      </x:c>
      <x:c r="E599" s="19" t="str"/>
      <x:c r="F599" s="19" t="str"/>
      <x:c r="G599" s="19" t="str">
        <x:v>Chicago, IL</x:v>
      </x:c>
      <x:c r="H599" s="19" t="str"/>
      <x:c r="I599" s="19" t="str">
        <x:v>United States</x:v>
      </x:c>
      <x:c r="J599" s="20" t="n">
        <x:v>41.8781</x:v>
      </x:c>
      <x:c r="K599" s="20" t="n">
        <x:v>-87.6298</x:v>
      </x:c>
      <x:c r="L599" s="19" t="str">
        <x:v>source-exact</x:v>
      </x:c>
      <x:c r="M599" s="19" t="str">
        <x:v>Institute apostolate</x:v>
      </x:c>
      <x:c r="N599" s="19" t="str"/>
      <x:c r="O599" s="19" t="str">
        <x:v>https://institute-christ-king.org/</x:v>
      </x:c>
      <x:c r="P599" s="19" t="str">
        <x:v>curated-official-or-directory</x:v>
      </x:c>
      <x:c r="Q599" s="21" t="str">
        <x:v>2026-08-01</x:v>
      </x:c>
      <x:c r="R599" s="19" t="str">
        <x:v>source-linked</x:v>
      </x:c>
      <x:c r="S599" s="19" t="str">
        <x:v>Curated Katholon record retained from the previous map design.</x:v>
      </x:c>
    </x:row>
    <x:row r="600">
      <x:c r="A600" s="19" t="str">
        <x:v>tlm-3722-1d15d87f3ffb43</x:v>
      </x:c>
      <x:c r="B600" s="19" t="str">
        <x:v>Immaculate Conception Oratory</x:v>
      </x:c>
      <x:c r="C600" s="19" t="str">
        <x:v>ICKSP / Ecclesia Dei</x:v>
      </x:c>
      <x:c r="D600" s="19" t="str">
        <x:v>oratory-or-apostolate</x:v>
      </x:c>
      <x:c r="E600" s="19" t="str"/>
      <x:c r="F600" s="19" t="str"/>
      <x:c r="G600" s="19" t="str">
        <x:v>Cleveland</x:v>
      </x:c>
      <x:c r="H600" s="19" t="str">
        <x:v>Ohio</x:v>
      </x:c>
      <x:c r="I600" s="19" t="str">
        <x:v>United States</x:v>
      </x:c>
      <x:c r="J600" s="20" t="n">
        <x:v>33.99093</x:v>
      </x:c>
      <x:c r="K600" s="20" t="n">
        <x:v>-86.57749</x:v>
      </x:c>
      <x:c r="L600" s="19" t="str">
        <x:v>city-centroid</x:v>
      </x:c>
      <x:c r="M600" s="19" t="str">
        <x:v>Open the official Institute apostolate page for current Mass times and contact information.</x:v>
      </x:c>
      <x:c r="N600" s="19" t="str"/>
      <x:c r="O600" s="19" t="str">
        <x:v>https://institute-christ-king.org/</x:v>
      </x:c>
      <x:c r="P600" s="19" t="str">
        <x:v>official-community</x:v>
      </x:c>
      <x:c r="Q600" s="21" t="str">
        <x:v>2026-08-01</x:v>
      </x:c>
      <x:c r="R600" s="19" t="str">
        <x:v>official-source-city-indexed</x:v>
      </x:c>
      <x:c r="S600" s="19" t="str">
        <x:v>Listed on the official Institute homepage.</x:v>
      </x:c>
    </x:row>
    <x:row r="601">
      <x:c r="A601" s="19" t="str">
        <x:v>tlm-3722-81b669101d6faf</x:v>
      </x:c>
      <x:c r="B601" s="19" t="str">
        <x:v>St. Leo Oratory</x:v>
      </x:c>
      <x:c r="C601" s="19" t="str">
        <x:v>ICKSP / Ecclesia Dei</x:v>
      </x:c>
      <x:c r="D601" s="19" t="str">
        <x:v>oratory-or-apostolate</x:v>
      </x:c>
      <x:c r="E601" s="19" t="str"/>
      <x:c r="F601" s="19" t="str"/>
      <x:c r="G601" s="19" t="str">
        <x:v>Columbus</x:v>
      </x:c>
      <x:c r="H601" s="19" t="str">
        <x:v>Ohio</x:v>
      </x:c>
      <x:c r="I601" s="19" t="str">
        <x:v>United States</x:v>
      </x:c>
      <x:c r="J601" s="20" t="n">
        <x:v>32.46098</x:v>
      </x:c>
      <x:c r="K601" s="20" t="n">
        <x:v>-84.98771</x:v>
      </x:c>
      <x:c r="L601" s="19" t="str">
        <x:v>city-centroid</x:v>
      </x:c>
      <x:c r="M601" s="19" t="str">
        <x:v>Open the official Institute apostolate page for current Mass times and contact information.</x:v>
      </x:c>
      <x:c r="N601" s="19" t="str"/>
      <x:c r="O601" s="19" t="str">
        <x:v>https://institute-christ-king.org/</x:v>
      </x:c>
      <x:c r="P601" s="19" t="str">
        <x:v>official-community</x:v>
      </x:c>
      <x:c r="Q601" s="21" t="str">
        <x:v>2026-08-01</x:v>
      </x:c>
      <x:c r="R601" s="19" t="str">
        <x:v>official-source-city-indexed</x:v>
      </x:c>
      <x:c r="S601" s="19" t="str">
        <x:v>Listed on the official Institute homepage.</x:v>
      </x:c>
    </x:row>
    <x:row r="602">
      <x:c r="A602" s="19" t="str">
        <x:v>tlm-3722-c5da4e92bc58d2</x:v>
      </x:c>
      <x:c r="B602" s="19" t="str">
        <x:v>St. Joseph Shrine</x:v>
      </x:c>
      <x:c r="C602" s="19" t="str">
        <x:v>ICKSP / Ecclesia Dei</x:v>
      </x:c>
      <x:c r="D602" s="19" t="str">
        <x:v>oratory-or-apostolate</x:v>
      </x:c>
      <x:c r="E602" s="19" t="str"/>
      <x:c r="F602" s="19" t="str"/>
      <x:c r="G602" s="19" t="str">
        <x:v>Detroit</x:v>
      </x:c>
      <x:c r="H602" s="19" t="str">
        <x:v>Michigan</x:v>
      </x:c>
      <x:c r="I602" s="19" t="str">
        <x:v>United States</x:v>
      </x:c>
      <x:c r="J602" s="20" t="n">
        <x:v>42.33143</x:v>
      </x:c>
      <x:c r="K602" s="20" t="n">
        <x:v>-83.04575</x:v>
      </x:c>
      <x:c r="L602" s="19" t="str">
        <x:v>city-centroid</x:v>
      </x:c>
      <x:c r="M602" s="19" t="str">
        <x:v>Open the official Institute apostolate page for current Mass times and contact information.</x:v>
      </x:c>
      <x:c r="N602" s="19" t="str"/>
      <x:c r="O602" s="19" t="str">
        <x:v>https://institute-christ-king.org/</x:v>
      </x:c>
      <x:c r="P602" s="19" t="str">
        <x:v>official-community</x:v>
      </x:c>
      <x:c r="Q602" s="21" t="str">
        <x:v>2026-08-01</x:v>
      </x:c>
      <x:c r="R602" s="19" t="str">
        <x:v>official-source-city-indexed</x:v>
      </x:c>
      <x:c r="S602" s="19" t="str">
        <x:v>Listed on the official Institute homepage.</x:v>
      </x:c>
    </x:row>
    <x:row r="603">
      <x:c r="A603" s="19" t="str">
        <x:v>tlm-3722-8e8515e551edcc</x:v>
      </x:c>
      <x:c r="B603" s="19" t="str">
        <x:v>St. Patrick's Oratory</x:v>
      </x:c>
      <x:c r="C603" s="19" t="str">
        <x:v>ICKSP / Ecclesia Dei</x:v>
      </x:c>
      <x:c r="D603" s="19" t="str">
        <x:v>oratory-or-apostolate</x:v>
      </x:c>
      <x:c r="E603" s="19" t="str"/>
      <x:c r="F603" s="19" t="str"/>
      <x:c r="G603" s="19" t="str">
        <x:v>Green Bay</x:v>
      </x:c>
      <x:c r="H603" s="19" t="str">
        <x:v>Wisconsin</x:v>
      </x:c>
      <x:c r="I603" s="19" t="str">
        <x:v>United States</x:v>
      </x:c>
      <x:c r="J603" s="20" t="n">
        <x:v>44.51916</x:v>
      </x:c>
      <x:c r="K603" s="20" t="n">
        <x:v>-88.01983</x:v>
      </x:c>
      <x:c r="L603" s="19" t="str">
        <x:v>city-centroid</x:v>
      </x:c>
      <x:c r="M603" s="19" t="str">
        <x:v>Open the official Institute apostolate page for current Mass times and contact information.</x:v>
      </x:c>
      <x:c r="N603" s="19" t="str"/>
      <x:c r="O603" s="19" t="str">
        <x:v>https://institute-christ-king.org/</x:v>
      </x:c>
      <x:c r="P603" s="19" t="str">
        <x:v>official-community</x:v>
      </x:c>
      <x:c r="Q603" s="21" t="str">
        <x:v>2026-08-01</x:v>
      </x:c>
      <x:c r="R603" s="19" t="str">
        <x:v>official-source-city-indexed</x:v>
      </x:c>
      <x:c r="S603" s="19" t="str">
        <x:v>Listed on the official Institute homepage.</x:v>
      </x:c>
    </x:row>
    <x:row r="604">
      <x:c r="A604" s="19" t="str">
        <x:v>tlm-3722-10f69153f4e168</x:v>
      </x:c>
      <x:c r="B604" s="19" t="str">
        <x:v>Old St. Patrick Oratory</x:v>
      </x:c>
      <x:c r="C604" s="19" t="str">
        <x:v>ICKSP / Ecclesia Dei</x:v>
      </x:c>
      <x:c r="D604" s="19" t="str">
        <x:v>oratory-or-apostolate</x:v>
      </x:c>
      <x:c r="E604" s="19" t="str"/>
      <x:c r="F604" s="19" t="str"/>
      <x:c r="G604" s="19" t="str">
        <x:v>Kansas City</x:v>
      </x:c>
      <x:c r="H604" s="19" t="str">
        <x:v>Missouri</x:v>
      </x:c>
      <x:c r="I604" s="19" t="str">
        <x:v>United States</x:v>
      </x:c>
      <x:c r="J604" s="20" t="n">
        <x:v>39.11417</x:v>
      </x:c>
      <x:c r="K604" s="20" t="n">
        <x:v>-94.62746</x:v>
      </x:c>
      <x:c r="L604" s="19" t="str">
        <x:v>city-centroid</x:v>
      </x:c>
      <x:c r="M604" s="19" t="str">
        <x:v>Open the official Institute apostolate page for current Mass times and contact information.</x:v>
      </x:c>
      <x:c r="N604" s="19" t="str"/>
      <x:c r="O604" s="19" t="str">
        <x:v>https://institute-christ-king.org/</x:v>
      </x:c>
      <x:c r="P604" s="19" t="str">
        <x:v>official-community</x:v>
      </x:c>
      <x:c r="Q604" s="21" t="str">
        <x:v>2026-08-01</x:v>
      </x:c>
      <x:c r="R604" s="19" t="str">
        <x:v>official-source-city-indexed</x:v>
      </x:c>
      <x:c r="S604" s="19" t="str">
        <x:v>Listed on the official Institute homepage.</x:v>
      </x:c>
    </x:row>
    <x:row r="605">
      <x:c r="A605" s="19" t="str">
        <x:v>tlm-3722-af238121aaa83d</x:v>
      </x:c>
      <x:c r="B605" s="19" t="str">
        <x:v>St. Joseph Oratory</x:v>
      </x:c>
      <x:c r="C605" s="19" t="str">
        <x:v>ICKSP / Ecclesia Dei</x:v>
      </x:c>
      <x:c r="D605" s="19" t="str">
        <x:v>oratory-or-apostolate</x:v>
      </x:c>
      <x:c r="E605" s="19" t="str"/>
      <x:c r="F605" s="19" t="str"/>
      <x:c r="G605" s="19" t="str">
        <x:v>Merrillville</x:v>
      </x:c>
      <x:c r="H605" s="19" t="str">
        <x:v>Indiana</x:v>
      </x:c>
      <x:c r="I605" s="19" t="str">
        <x:v>United States</x:v>
      </x:c>
      <x:c r="J605" s="20" t="n">
        <x:v>41.48281</x:v>
      </x:c>
      <x:c r="K605" s="20" t="n">
        <x:v>-87.33281</x:v>
      </x:c>
      <x:c r="L605" s="19" t="str">
        <x:v>city-centroid</x:v>
      </x:c>
      <x:c r="M605" s="19" t="str">
        <x:v>Open the official Institute apostolate page for current Mass times and contact information.</x:v>
      </x:c>
      <x:c r="N605" s="19" t="str"/>
      <x:c r="O605" s="19" t="str">
        <x:v>https://institute-christ-king.org/</x:v>
      </x:c>
      <x:c r="P605" s="19" t="str">
        <x:v>official-community</x:v>
      </x:c>
      <x:c r="Q605" s="21" t="str">
        <x:v>2026-08-01</x:v>
      </x:c>
      <x:c r="R605" s="19" t="str">
        <x:v>official-source-city-indexed</x:v>
      </x:c>
      <x:c r="S605" s="19" t="str">
        <x:v>Listed on the official Institute homepage.</x:v>
      </x:c>
    </x:row>
    <x:row r="606">
      <x:c r="A606" s="19" t="str">
        <x:v>tlm-3722-34d95d0b584436</x:v>
      </x:c>
      <x:c r="B606" s="19" t="str">
        <x:v>St. Stanislaus Oratory</x:v>
      </x:c>
      <x:c r="C606" s="19" t="str">
        <x:v>ICKSP / Ecclesia Dei</x:v>
      </x:c>
      <x:c r="D606" s="19" t="str">
        <x:v>oratory-or-apostolate</x:v>
      </x:c>
      <x:c r="E606" s="19" t="str"/>
      <x:c r="F606" s="19" t="str"/>
      <x:c r="G606" s="19" t="str">
        <x:v>Milwaukee</x:v>
      </x:c>
      <x:c r="H606" s="19" t="str">
        <x:v>Wisconsin</x:v>
      </x:c>
      <x:c r="I606" s="19" t="str">
        <x:v>United States</x:v>
      </x:c>
      <x:c r="J606" s="20" t="n">
        <x:v>43.0389</x:v>
      </x:c>
      <x:c r="K606" s="20" t="n">
        <x:v>-87.90647</x:v>
      </x:c>
      <x:c r="L606" s="19" t="str">
        <x:v>city-centroid</x:v>
      </x:c>
      <x:c r="M606" s="19" t="str">
        <x:v>Open the official Institute apostolate page for current Mass times and contact information.</x:v>
      </x:c>
      <x:c r="N606" s="19" t="str"/>
      <x:c r="O606" s="19" t="str">
        <x:v>https://institute-christ-king.org/</x:v>
      </x:c>
      <x:c r="P606" s="19" t="str">
        <x:v>official-community</x:v>
      </x:c>
      <x:c r="Q606" s="21" t="str">
        <x:v>2026-08-01</x:v>
      </x:c>
      <x:c r="R606" s="19" t="str">
        <x:v>official-source-city-indexed</x:v>
      </x:c>
      <x:c r="S606" s="19" t="str">
        <x:v>Listed on the official Institute homepage.</x:v>
      </x:c>
    </x:row>
    <x:row r="607">
      <x:c r="A607" s="19" t="str">
        <x:v>tlm-3722-198d889f7dfb2e</x:v>
      </x:c>
      <x:c r="B607" s="19" t="str">
        <x:v>Institute of Christ the King — Bay Area</x:v>
      </x:c>
      <x:c r="C607" s="19" t="str">
        <x:v>ICKSP / Ecclesia Dei</x:v>
      </x:c>
      <x:c r="D607" s="19" t="str">
        <x:v>oratory-or-apostolate</x:v>
      </x:c>
      <x:c r="E607" s="19" t="str"/>
      <x:c r="F607" s="19" t="str"/>
      <x:c r="G607" s="19" t="str">
        <x:v>Oakland / Bay Area</x:v>
      </x:c>
      <x:c r="H607" s="19" t="str">
        <x:v>California</x:v>
      </x:c>
      <x:c r="I607" s="19" t="str">
        <x:v>United States</x:v>
      </x:c>
      <x:c r="J607" s="20"/>
      <x:c r="K607" s="20"/>
      <x:c r="L607" s="19" t="str">
        <x:v>unresolved</x:v>
      </x:c>
      <x:c r="M607" s="19" t="str">
        <x:v>Open the official Institute apostolate page for current Mass times and contact information.</x:v>
      </x:c>
      <x:c r="N607" s="19" t="str"/>
      <x:c r="O607" s="19" t="str">
        <x:v>https://institute-christ-king.org/</x:v>
      </x:c>
      <x:c r="P607" s="19" t="str">
        <x:v>official-community</x:v>
      </x:c>
      <x:c r="Q607" s="21" t="str">
        <x:v>2026-08-01</x:v>
      </x:c>
      <x:c r="R607" s="19" t="str">
        <x:v>official-source-city-indexed</x:v>
      </x:c>
      <x:c r="S607" s="19" t="str">
        <x:v>Listed on the official Institute homepage.</x:v>
      </x:c>
    </x:row>
    <x:row r="608">
      <x:c r="A608" s="19" t="str">
        <x:v>tlm-3722-4925f4fcedb8e8</x:v>
      </x:c>
      <x:c r="B608" s="19" t="str">
        <x:v>St. Mary of the Assumption</x:v>
      </x:c>
      <x:c r="C608" s="19" t="str">
        <x:v>ICKSP / Ecclesia Dei</x:v>
      </x:c>
      <x:c r="D608" s="19" t="str">
        <x:v>oratory-or-apostolate</x:v>
      </x:c>
      <x:c r="E608" s="19" t="str"/>
      <x:c r="F608" s="19" t="str"/>
      <x:c r="G608" s="19" t="str">
        <x:v>Oswego</x:v>
      </x:c>
      <x:c r="H608" s="19" t="str">
        <x:v>New York</x:v>
      </x:c>
      <x:c r="I608" s="19" t="str">
        <x:v>United States</x:v>
      </x:c>
      <x:c r="J608" s="20" t="n">
        <x:v>37.16757</x:v>
      </x:c>
      <x:c r="K608" s="20" t="n">
        <x:v>-95.10996</x:v>
      </x:c>
      <x:c r="L608" s="19" t="str">
        <x:v>city-centroid</x:v>
      </x:c>
      <x:c r="M608" s="19" t="str">
        <x:v>Open the official Institute apostolate page for current Mass times and contact information.</x:v>
      </x:c>
      <x:c r="N608" s="19" t="str"/>
      <x:c r="O608" s="19" t="str">
        <x:v>https://institute-christ-king.org/</x:v>
      </x:c>
      <x:c r="P608" s="19" t="str">
        <x:v>official-community</x:v>
      </x:c>
      <x:c r="Q608" s="21" t="str">
        <x:v>2026-08-01</x:v>
      </x:c>
      <x:c r="R608" s="19" t="str">
        <x:v>official-source-city-indexed</x:v>
      </x:c>
      <x:c r="S608" s="19" t="str">
        <x:v>Listed on the official Institute homepage.</x:v>
      </x:c>
    </x:row>
    <x:row r="609">
      <x:c r="A609" s="19" t="str">
        <x:v>tlm-3722-c312805964a409</x:v>
      </x:c>
      <x:c r="B609" s="19" t="str">
        <x:v>Most Precious Blood of Jesus Parish</x:v>
      </x:c>
      <x:c r="C609" s="19" t="str">
        <x:v>ICKSP / Ecclesia Dei</x:v>
      </x:c>
      <x:c r="D609" s="19" t="str">
        <x:v>oratory-or-apostolate</x:v>
      </x:c>
      <x:c r="E609" s="19" t="str"/>
      <x:c r="F609" s="19" t="str"/>
      <x:c r="G609" s="19" t="str">
        <x:v>Pittsburgh</x:v>
      </x:c>
      <x:c r="H609" s="19" t="str">
        <x:v>Pennsylvania</x:v>
      </x:c>
      <x:c r="I609" s="19" t="str">
        <x:v>United States</x:v>
      </x:c>
      <x:c r="J609" s="20" t="n">
        <x:v>40.44062</x:v>
      </x:c>
      <x:c r="K609" s="20" t="n">
        <x:v>-79.99589</x:v>
      </x:c>
      <x:c r="L609" s="19" t="str">
        <x:v>city-centroid</x:v>
      </x:c>
      <x:c r="M609" s="19" t="str">
        <x:v>Open the official Institute apostolate page for current Mass times and contact information.</x:v>
      </x:c>
      <x:c r="N609" s="19" t="str"/>
      <x:c r="O609" s="19" t="str">
        <x:v>https://institute-christ-king.org/</x:v>
      </x:c>
      <x:c r="P609" s="19" t="str">
        <x:v>official-community</x:v>
      </x:c>
      <x:c r="Q609" s="21" t="str">
        <x:v>2026-08-01</x:v>
      </x:c>
      <x:c r="R609" s="19" t="str">
        <x:v>official-source-city-indexed</x:v>
      </x:c>
      <x:c r="S609" s="19" t="str">
        <x:v>Listed on the official Institute homepage.</x:v>
      </x:c>
    </x:row>
    <x:row r="610">
      <x:c r="A610" s="19" t="str">
        <x:v>tlm-3722-28e94c04058843</x:v>
      </x:c>
      <x:c r="B610" s="19" t="str">
        <x:v>St. Josaphat Oratory</x:v>
      </x:c>
      <x:c r="C610" s="19" t="str">
        <x:v>ICKSP / Ecclesia Dei</x:v>
      </x:c>
      <x:c r="D610" s="19" t="str">
        <x:v>oratory-or-apostolate</x:v>
      </x:c>
      <x:c r="E610" s="19" t="str"/>
      <x:c r="F610" s="19" t="str"/>
      <x:c r="G610" s="19" t="str">
        <x:v>Queens</x:v>
      </x:c>
      <x:c r="H610" s="19" t="str">
        <x:v>New York</x:v>
      </x:c>
      <x:c r="I610" s="19" t="str">
        <x:v>United States</x:v>
      </x:c>
      <x:c r="J610" s="20" t="n">
        <x:v>40.68149</x:v>
      </x:c>
      <x:c r="K610" s="20" t="n">
        <x:v>-73.83652</x:v>
      </x:c>
      <x:c r="L610" s="19" t="str">
        <x:v>city-centroid</x:v>
      </x:c>
      <x:c r="M610" s="19" t="str">
        <x:v>Open the official Institute apostolate page for current Mass times and contact information.</x:v>
      </x:c>
      <x:c r="N610" s="19" t="str"/>
      <x:c r="O610" s="19" t="str">
        <x:v>https://institute-christ-king.org/</x:v>
      </x:c>
      <x:c r="P610" s="19" t="str">
        <x:v>official-community</x:v>
      </x:c>
      <x:c r="Q610" s="21" t="str">
        <x:v>2026-08-01</x:v>
      </x:c>
      <x:c r="R610" s="19" t="str">
        <x:v>official-source-city-indexed</x:v>
      </x:c>
      <x:c r="S610" s="19" t="str">
        <x:v>Listed on the official Institute homepage.</x:v>
      </x:c>
    </x:row>
    <x:row r="611">
      <x:c r="A611" s="19" t="str">
        <x:v>tlm-3722-bcf81fe25aee46</x:v>
      </x:c>
      <x:c r="B611" s="19" t="str">
        <x:v>Institute Oratory — Reno</x:v>
      </x:c>
      <x:c r="C611" s="19" t="str">
        <x:v>ICKSP / Ecclesia Dei</x:v>
      </x:c>
      <x:c r="D611" s="19" t="str">
        <x:v>oratory-or-apostolate</x:v>
      </x:c>
      <x:c r="E611" s="19" t="str"/>
      <x:c r="F611" s="19" t="str"/>
      <x:c r="G611" s="19" t="str">
        <x:v>Reno</x:v>
      </x:c>
      <x:c r="H611" s="19" t="str">
        <x:v>Nevada</x:v>
      </x:c>
      <x:c r="I611" s="19" t="str">
        <x:v>United States</x:v>
      </x:c>
      <x:c r="J611" s="20" t="n">
        <x:v>39.37285</x:v>
      </x:c>
      <x:c r="K611" s="20" t="n">
        <x:v>-81.39567</x:v>
      </x:c>
      <x:c r="L611" s="19" t="str">
        <x:v>city-centroid</x:v>
      </x:c>
      <x:c r="M611" s="19" t="str">
        <x:v>Open the official Institute apostolate page for current Mass times and contact information.</x:v>
      </x:c>
      <x:c r="N611" s="19" t="str"/>
      <x:c r="O611" s="19" t="str">
        <x:v>https://institute-christ-king.org/</x:v>
      </x:c>
      <x:c r="P611" s="19" t="str">
        <x:v>official-community</x:v>
      </x:c>
      <x:c r="Q611" s="21" t="str">
        <x:v>2026-08-01</x:v>
      </x:c>
      <x:c r="R611" s="19" t="str">
        <x:v>official-source-city-indexed</x:v>
      </x:c>
      <x:c r="S611" s="19" t="str">
        <x:v>Listed on the official Institute homepage.</x:v>
      </x:c>
    </x:row>
    <x:row r="612">
      <x:c r="A612" s="19" t="str">
        <x:v>tlm-3722-3642b4b1e064e3</x:v>
      </x:c>
      <x:c r="B612" s="19" t="str">
        <x:v>St. Mary Oratory</x:v>
      </x:c>
      <x:c r="C612" s="19" t="str">
        <x:v>ICKSP / Ecclesia Dei</x:v>
      </x:c>
      <x:c r="D612" s="19" t="str">
        <x:v>oratory-or-apostolate</x:v>
      </x:c>
      <x:c r="E612" s="19" t="str"/>
      <x:c r="F612" s="19" t="str"/>
      <x:c r="G612" s="19" t="str">
        <x:v>Rockford</x:v>
      </x:c>
      <x:c r="H612" s="19" t="str">
        <x:v>Illinois</x:v>
      </x:c>
      <x:c r="I612" s="19" t="str">
        <x:v>United States</x:v>
      </x:c>
      <x:c r="J612" s="20" t="n">
        <x:v>32.88957</x:v>
      </x:c>
      <x:c r="K612" s="20" t="n">
        <x:v>-86.21969</x:v>
      </x:c>
      <x:c r="L612" s="19" t="str">
        <x:v>city-centroid</x:v>
      </x:c>
      <x:c r="M612" s="19" t="str">
        <x:v>Open the official Institute apostolate page for current Mass times and contact information.</x:v>
      </x:c>
      <x:c r="N612" s="19" t="str"/>
      <x:c r="O612" s="19" t="str">
        <x:v>https://institute-christ-king.org/</x:v>
      </x:c>
      <x:c r="P612" s="19" t="str">
        <x:v>official-community</x:v>
      </x:c>
      <x:c r="Q612" s="21" t="str">
        <x:v>2026-08-01</x:v>
      </x:c>
      <x:c r="R612" s="19" t="str">
        <x:v>official-source-city-indexed</x:v>
      </x:c>
      <x:c r="S612" s="19" t="str">
        <x:v>Listed on the official Institute homepage.</x:v>
      </x:c>
    </x:row>
    <x:row r="613">
      <x:c r="A613" s="19" t="str">
        <x:v>tlm-3722-80009b9816682e</x:v>
      </x:c>
      <x:c r="B613" s="19" t="str">
        <x:v>Immaculate Heart of Mary</x:v>
      </x:c>
      <x:c r="C613" s="19" t="str">
        <x:v>ICKSP / Ecclesia Dei</x:v>
      </x:c>
      <x:c r="D613" s="19" t="str">
        <x:v>oratory-or-apostolate</x:v>
      </x:c>
      <x:c r="E613" s="19" t="str"/>
      <x:c r="F613" s="19" t="str"/>
      <x:c r="G613" s="19" t="str">
        <x:v>San José</x:v>
      </x:c>
      <x:c r="H613" s="19" t="str">
        <x:v>California</x:v>
      </x:c>
      <x:c r="I613" s="19" t="str">
        <x:v>United States</x:v>
      </x:c>
      <x:c r="J613" s="20"/>
      <x:c r="K613" s="20"/>
      <x:c r="L613" s="19" t="str">
        <x:v>unresolved</x:v>
      </x:c>
      <x:c r="M613" s="19" t="str">
        <x:v>Open the official Institute apostolate page for current Mass times and contact information.</x:v>
      </x:c>
      <x:c r="N613" s="19" t="str"/>
      <x:c r="O613" s="19" t="str">
        <x:v>https://institute-christ-king.org/</x:v>
      </x:c>
      <x:c r="P613" s="19" t="str">
        <x:v>official-community</x:v>
      </x:c>
      <x:c r="Q613" s="21" t="str">
        <x:v>2026-08-01</x:v>
      </x:c>
      <x:c r="R613" s="19" t="str">
        <x:v>official-source-city-indexed</x:v>
      </x:c>
      <x:c r="S613" s="19" t="str">
        <x:v>Listed on the official Institute homepage.</x:v>
      </x:c>
    </x:row>
    <x:row r="614">
      <x:c r="A614" s="19" t="str">
        <x:v>tlm-3722-5c6734c9e3e5f2</x:v>
      </x:c>
      <x:c r="B614" s="19" t="str">
        <x:v>Ss. Cyril &amp; Methodius</x:v>
      </x:c>
      <x:c r="C614" s="19" t="str">
        <x:v>ICKSP / Ecclesia Dei</x:v>
      </x:c>
      <x:c r="D614" s="19" t="str">
        <x:v>oratory-or-apostolate</x:v>
      </x:c>
      <x:c r="E614" s="19" t="str"/>
      <x:c r="F614" s="19" t="str"/>
      <x:c r="G614" s="19" t="str">
        <x:v>Sheboygan</x:v>
      </x:c>
      <x:c r="H614" s="19" t="str">
        <x:v>Wisconsin</x:v>
      </x:c>
      <x:c r="I614" s="19" t="str">
        <x:v>United States</x:v>
      </x:c>
      <x:c r="J614" s="20" t="n">
        <x:v>43.75083</x:v>
      </x:c>
      <x:c r="K614" s="20" t="n">
        <x:v>-87.71453</x:v>
      </x:c>
      <x:c r="L614" s="19" t="str">
        <x:v>city-centroid</x:v>
      </x:c>
      <x:c r="M614" s="19" t="str">
        <x:v>Open the official Institute apostolate page for current Mass times and contact information.</x:v>
      </x:c>
      <x:c r="N614" s="19" t="str"/>
      <x:c r="O614" s="19" t="str">
        <x:v>https://institute-christ-king.org/</x:v>
      </x:c>
      <x:c r="P614" s="19" t="str">
        <x:v>official-community</x:v>
      </x:c>
      <x:c r="Q614" s="21" t="str">
        <x:v>2026-08-01</x:v>
      </x:c>
      <x:c r="R614" s="19" t="str">
        <x:v>official-source-city-indexed</x:v>
      </x:c>
      <x:c r="S614" s="19" t="str">
        <x:v>Listed on the official Institute homepage.</x:v>
      </x:c>
    </x:row>
    <x:row r="615">
      <x:c r="A615" s="19" t="str">
        <x:v>tlm-3722-0d4f11af8cf410</x:v>
      </x:c>
      <x:c r="B615" s="19" t="str">
        <x:v>Oratory of St Francis de Sales</x:v>
      </x:c>
      <x:c r="C615" s="19" t="str">
        <x:v>ICKSP / Ecclesia Dei</x:v>
      </x:c>
      <x:c r="D615" s="19" t="str">
        <x:v>church-or-apostolate</x:v>
      </x:c>
      <x:c r="E615" s="19" t="str"/>
      <x:c r="F615" s="19" t="str"/>
      <x:c r="G615" s="19" t="str">
        <x:v>St Louis</x:v>
      </x:c>
      <x:c r="H615" s="19" t="str"/>
      <x:c r="I615" s="19" t="str">
        <x:v>United States</x:v>
      </x:c>
      <x:c r="J615" s="20" t="n">
        <x:v>38.597</x:v>
      </x:c>
      <x:c r="K615" s="20" t="n">
        <x:v>-90.2296</x:v>
      </x:c>
      <x:c r="L615" s="19" t="str">
        <x:v>source-exact</x:v>
      </x:c>
      <x:c r="M615" s="19" t="str">
        <x:v>Daily Mass and Sunday High Mass according to parish schedule</x:v>
      </x:c>
      <x:c r="N615" s="19" t="str"/>
      <x:c r="O615" s="19" t="str">
        <x:v>https://institute-christ-king.org/stlouis-home/</x:v>
      </x:c>
      <x:c r="P615" s="19" t="str">
        <x:v>curated-official-or-directory</x:v>
      </x:c>
      <x:c r="Q615" s="21" t="str">
        <x:v>2026-08-01</x:v>
      </x:c>
      <x:c r="R615" s="19" t="str">
        <x:v>source-linked</x:v>
      </x:c>
      <x:c r="S615" s="19" t="str">
        <x:v>Retained from the earlier Katholon map source set.</x:v>
      </x:c>
    </x:row>
    <x:row r="616">
      <x:c r="A616" s="19" t="str">
        <x:v>tlm-3722-340f1e8a4e4637</x:v>
      </x:c>
      <x:c r="B616" s="19" t="str">
        <x:v>St. Francis de Sales Oratory</x:v>
      </x:c>
      <x:c r="C616" s="19" t="str">
        <x:v>ICKSP / Ecclesia Dei</x:v>
      </x:c>
      <x:c r="D616" s="19" t="str">
        <x:v>oratory-or-apostolate</x:v>
      </x:c>
      <x:c r="E616" s="19" t="str"/>
      <x:c r="F616" s="19" t="str"/>
      <x:c r="G616" s="19" t="str">
        <x:v>St. Louis</x:v>
      </x:c>
      <x:c r="H616" s="19" t="str">
        <x:v>Missouri</x:v>
      </x:c>
      <x:c r="I616" s="19" t="str">
        <x:v>United States</x:v>
      </x:c>
      <x:c r="J616" s="20"/>
      <x:c r="K616" s="20"/>
      <x:c r="L616" s="19" t="str">
        <x:v>unresolved</x:v>
      </x:c>
      <x:c r="M616" s="19" t="str">
        <x:v>Open the official Institute apostolate page for current Mass times and contact information.</x:v>
      </x:c>
      <x:c r="N616" s="19" t="str"/>
      <x:c r="O616" s="19" t="str">
        <x:v>https://institute-christ-king.org/</x:v>
      </x:c>
      <x:c r="P616" s="19" t="str">
        <x:v>official-community</x:v>
      </x:c>
      <x:c r="Q616" s="21" t="str">
        <x:v>2026-08-01</x:v>
      </x:c>
      <x:c r="R616" s="19" t="str">
        <x:v>official-source-city-indexed</x:v>
      </x:c>
      <x:c r="S616" s="19" t="str">
        <x:v>Listed on the official Institute homepage.</x:v>
      </x:c>
    </x:row>
    <x:row r="617">
      <x:c r="A617" s="19" t="str">
        <x:v>tlm-3722-de373ffedef3b0</x:v>
      </x:c>
      <x:c r="B617" s="19" t="str">
        <x:v>St. Francis de Sales Oratory</x:v>
      </x:c>
      <x:c r="C617" s="19" t="str">
        <x:v>ICKSP / Ecclesia Dei</x:v>
      </x:c>
      <x:c r="D617" s="19" t="str">
        <x:v>church-or-chapel</x:v>
      </x:c>
      <x:c r="E617" s="19" t="str"/>
      <x:c r="F617" s="19" t="str"/>
      <x:c r="G617" s="19" t="str">
        <x:v>St. Louis, MO</x:v>
      </x:c>
      <x:c r="H617" s="19" t="str"/>
      <x:c r="I617" s="19" t="str">
        <x:v>United States</x:v>
      </x:c>
      <x:c r="J617" s="20" t="n">
        <x:v>38.627</x:v>
      </x:c>
      <x:c r="K617" s="20" t="n">
        <x:v>-90.1994</x:v>
      </x:c>
      <x:c r="L617" s="19" t="str">
        <x:v>source-exact</x:v>
      </x:c>
      <x:c r="M617" s="19" t="str">
        <x:v>Institute apostolate</x:v>
      </x:c>
      <x:c r="N617" s="19" t="str"/>
      <x:c r="O617" s="19" t="str">
        <x:v>https://institute-christ-king.org/</x:v>
      </x:c>
      <x:c r="P617" s="19" t="str">
        <x:v>curated-official-or-directory</x:v>
      </x:c>
      <x:c r="Q617" s="21" t="str">
        <x:v>2026-08-01</x:v>
      </x:c>
      <x:c r="R617" s="19" t="str">
        <x:v>source-linked</x:v>
      </x:c>
      <x:c r="S617" s="19" t="str">
        <x:v>Curated Katholon record retained from the previous map design.</x:v>
      </x:c>
    </x:row>
    <x:row r="618">
      <x:c r="A618" s="19" t="str">
        <x:v>tlm-3722-8b00dd51731cec</x:v>
      </x:c>
      <x:c r="B618" s="19" t="str">
        <x:v>St. Francis de Sales Oratory</x:v>
      </x:c>
      <x:c r="C618" s="19" t="str">
        <x:v>ICKSP / Ecclesia Dei</x:v>
      </x:c>
      <x:c r="D618" s="19" t="str">
        <x:v>oratory-or-apostolate</x:v>
      </x:c>
      <x:c r="E618" s="19" t="str"/>
      <x:c r="F618" s="19" t="str"/>
      <x:c r="G618" s="19" t="str">
        <x:v>Sulphur</x:v>
      </x:c>
      <x:c r="H618" s="19" t="str">
        <x:v>Louisiana</x:v>
      </x:c>
      <x:c r="I618" s="19" t="str">
        <x:v>United States</x:v>
      </x:c>
      <x:c r="J618" s="20" t="n">
        <x:v>30.23659</x:v>
      </x:c>
      <x:c r="K618" s="20" t="n">
        <x:v>-93.37738</x:v>
      </x:c>
      <x:c r="L618" s="19" t="str">
        <x:v>city-centroid</x:v>
      </x:c>
      <x:c r="M618" s="19" t="str">
        <x:v>Open the official Institute apostolate page for current Mass times and contact information.</x:v>
      </x:c>
      <x:c r="N618" s="19" t="str"/>
      <x:c r="O618" s="19" t="str">
        <x:v>https://institute-christ-king.org/</x:v>
      </x:c>
      <x:c r="P618" s="19" t="str">
        <x:v>official-community</x:v>
      </x:c>
      <x:c r="Q618" s="21" t="str">
        <x:v>2026-08-01</x:v>
      </x:c>
      <x:c r="R618" s="19" t="str">
        <x:v>official-source-city-indexed</x:v>
      </x:c>
      <x:c r="S618" s="19" t="str">
        <x:v>Listed on the official Institute homepage.</x:v>
      </x:c>
    </x:row>
    <x:row r="619">
      <x:c r="A619" s="19" t="str">
        <x:v>tlm-3722-2da1a6d9eb6e3e</x:v>
      </x:c>
      <x:c r="B619" s="19" t="str">
        <x:v>Epiphany of Our Lord Shrine</x:v>
      </x:c>
      <x:c r="C619" s="19" t="str">
        <x:v>ICKSP / Ecclesia Dei</x:v>
      </x:c>
      <x:c r="D619" s="19" t="str">
        <x:v>oratory-or-apostolate</x:v>
      </x:c>
      <x:c r="E619" s="19" t="str"/>
      <x:c r="F619" s="19" t="str"/>
      <x:c r="G619" s="19" t="str">
        <x:v>Tampa</x:v>
      </x:c>
      <x:c r="H619" s="19" t="str">
        <x:v>Florida</x:v>
      </x:c>
      <x:c r="I619" s="19" t="str">
        <x:v>United States</x:v>
      </x:c>
      <x:c r="J619" s="20" t="n">
        <x:v>27.94752</x:v>
      </x:c>
      <x:c r="K619" s="20" t="n">
        <x:v>-82.45843</x:v>
      </x:c>
      <x:c r="L619" s="19" t="str">
        <x:v>city-centroid</x:v>
      </x:c>
      <x:c r="M619" s="19" t="str">
        <x:v>Open the official Institute apostolate page for current Mass times and contact information.</x:v>
      </x:c>
      <x:c r="N619" s="19" t="str"/>
      <x:c r="O619" s="19" t="str">
        <x:v>https://institute-christ-king.org/</x:v>
      </x:c>
      <x:c r="P619" s="19" t="str">
        <x:v>official-community</x:v>
      </x:c>
      <x:c r="Q619" s="21" t="str">
        <x:v>2026-08-01</x:v>
      </x:c>
      <x:c r="R619" s="19" t="str">
        <x:v>official-source-city-indexed</x:v>
      </x:c>
      <x:c r="S619" s="19" t="str">
        <x:v>Listed on the official Institute homepage.</x:v>
      </x:c>
    </x:row>
    <x:row r="620">
      <x:c r="A620" s="19" t="str">
        <x:v>tlm-3722-ee506f6139856e</x:v>
      </x:c>
      <x:c r="B620" s="19" t="str">
        <x:v>St. Gianna Oratory</x:v>
      </x:c>
      <x:c r="C620" s="19" t="str">
        <x:v>ICKSP / Ecclesia Dei</x:v>
      </x:c>
      <x:c r="D620" s="19" t="str">
        <x:v>oratory-or-apostolate</x:v>
      </x:c>
      <x:c r="E620" s="19" t="str"/>
      <x:c r="F620" s="19" t="str"/>
      <x:c r="G620" s="19" t="str">
        <x:v>Tucson</x:v>
      </x:c>
      <x:c r="H620" s="19" t="str">
        <x:v>Arizona</x:v>
      </x:c>
      <x:c r="I620" s="19" t="str">
        <x:v>United States</x:v>
      </x:c>
      <x:c r="J620" s="20" t="n">
        <x:v>32.22174</x:v>
      </x:c>
      <x:c r="K620" s="20" t="n">
        <x:v>-110.92648</x:v>
      </x:c>
      <x:c r="L620" s="19" t="str">
        <x:v>city-centroid</x:v>
      </x:c>
      <x:c r="M620" s="19" t="str">
        <x:v>Open the official Institute apostolate page for current Mass times and contact information.</x:v>
      </x:c>
      <x:c r="N620" s="19" t="str"/>
      <x:c r="O620" s="19" t="str">
        <x:v>https://institute-christ-king.org/</x:v>
      </x:c>
      <x:c r="P620" s="19" t="str">
        <x:v>official-community</x:v>
      </x:c>
      <x:c r="Q620" s="21" t="str">
        <x:v>2026-08-01</x:v>
      </x:c>
      <x:c r="R620" s="19" t="str">
        <x:v>official-source-city-indexed</x:v>
      </x:c>
      <x:c r="S620" s="19" t="str">
        <x:v>Listed on the official Institute homepage.</x:v>
      </x:c>
    </x:row>
    <x:row r="621">
      <x:c r="A621" s="19" t="str">
        <x:v>tlm-3722-75670b6f80366f</x:v>
      </x:c>
      <x:c r="B621" s="19" t="str">
        <x:v>St. Paul</x:v>
      </x:c>
      <x:c r="C621" s="19" t="str">
        <x:v>ICKSP / Ecclesia Dei</x:v>
      </x:c>
      <x:c r="D621" s="19" t="str">
        <x:v>oratory-or-apostolate</x:v>
      </x:c>
      <x:c r="E621" s="19" t="str"/>
      <x:c r="F621" s="19" t="str"/>
      <x:c r="G621" s="19" t="str">
        <x:v>Warren</x:v>
      </x:c>
      <x:c r="H621" s="19" t="str">
        <x:v>Massachusetts</x:v>
      </x:c>
      <x:c r="I621" s="19" t="str">
        <x:v>United States</x:v>
      </x:c>
      <x:c r="J621" s="20" t="n">
        <x:v>33.61261</x:v>
      </x:c>
      <x:c r="K621" s="20" t="n">
        <x:v>-92.06458</x:v>
      </x:c>
      <x:c r="L621" s="19" t="str">
        <x:v>city-centroid</x:v>
      </x:c>
      <x:c r="M621" s="19" t="str">
        <x:v>Open the official Institute apostolate page for current Mass times and contact information.</x:v>
      </x:c>
      <x:c r="N621" s="19" t="str"/>
      <x:c r="O621" s="19" t="str">
        <x:v>https://institute-christ-king.org/</x:v>
      </x:c>
      <x:c r="P621" s="19" t="str">
        <x:v>official-community</x:v>
      </x:c>
      <x:c r="Q621" s="21" t="str">
        <x:v>2026-08-01</x:v>
      </x:c>
      <x:c r="R621" s="19" t="str">
        <x:v>official-source-city-indexed</x:v>
      </x:c>
      <x:c r="S621" s="19" t="str">
        <x:v>Listed on the official Institute homepage.</x:v>
      </x:c>
    </x:row>
    <x:row r="622">
      <x:c r="A622" s="19" t="str">
        <x:v>tlm-3722-aecd3b69675748</x:v>
      </x:c>
      <x:c r="B622" s="19" t="str">
        <x:v>St. Patrick Oratory</x:v>
      </x:c>
      <x:c r="C622" s="19" t="str">
        <x:v>ICKSP / Ecclesia Dei</x:v>
      </x:c>
      <x:c r="D622" s="19" t="str">
        <x:v>oratory-or-apostolate</x:v>
      </x:c>
      <x:c r="E622" s="19" t="str"/>
      <x:c r="F622" s="19" t="str"/>
      <x:c r="G622" s="19" t="str">
        <x:v>Waterbury</x:v>
      </x:c>
      <x:c r="H622" s="19" t="str">
        <x:v>Connecticut</x:v>
      </x:c>
      <x:c r="I622" s="19" t="str">
        <x:v>United States</x:v>
      </x:c>
      <x:c r="J622" s="20" t="n">
        <x:v>41.55815</x:v>
      </x:c>
      <x:c r="K622" s="20" t="n">
        <x:v>-73.0515</x:v>
      </x:c>
      <x:c r="L622" s="19" t="str">
        <x:v>city-centroid</x:v>
      </x:c>
      <x:c r="M622" s="19" t="str">
        <x:v>Open the official Institute apostolate page for current Mass times and contact information.</x:v>
      </x:c>
      <x:c r="N622" s="19" t="str"/>
      <x:c r="O622" s="19" t="str">
        <x:v>https://institute-christ-king.org/</x:v>
      </x:c>
      <x:c r="P622" s="19" t="str">
        <x:v>official-community</x:v>
      </x:c>
      <x:c r="Q622" s="21" t="str">
        <x:v>2026-08-01</x:v>
      </x:c>
      <x:c r="R622" s="19" t="str">
        <x:v>official-source-city-indexed</x:v>
      </x:c>
      <x:c r="S622" s="19" t="str">
        <x:v>Listed on the official Institute homepage.</x:v>
      </x:c>
    </x:row>
    <x:row r="623">
      <x:c r="A623" s="19" t="str">
        <x:v>tlm-3722-7ecafb572dd603</x:v>
      </x:c>
      <x:c r="B623" s="19" t="str">
        <x:v>St. Mary's Oratory</x:v>
      </x:c>
      <x:c r="C623" s="19" t="str">
        <x:v>ICKSP / Ecclesia Dei</x:v>
      </x:c>
      <x:c r="D623" s="19" t="str">
        <x:v>oratory-or-apostolate</x:v>
      </x:c>
      <x:c r="E623" s="19" t="str"/>
      <x:c r="F623" s="19" t="str"/>
      <x:c r="G623" s="19" t="str">
        <x:v>Wausau</x:v>
      </x:c>
      <x:c r="H623" s="19" t="str">
        <x:v>Wisconsin</x:v>
      </x:c>
      <x:c r="I623" s="19" t="str">
        <x:v>United States</x:v>
      </x:c>
      <x:c r="J623" s="20" t="n">
        <x:v>44.95914</x:v>
      </x:c>
      <x:c r="K623" s="20" t="n">
        <x:v>-89.63012</x:v>
      </x:c>
      <x:c r="L623" s="19" t="str">
        <x:v>city-centroid</x:v>
      </x:c>
      <x:c r="M623" s="19" t="str">
        <x:v>Open the official Institute apostolate page for current Mass times and contact information.</x:v>
      </x:c>
      <x:c r="N623" s="19" t="str"/>
      <x:c r="O623" s="19" t="str">
        <x:v>https://institute-christ-king.org/</x:v>
      </x:c>
      <x:c r="P623" s="19" t="str">
        <x:v>official-community</x:v>
      </x:c>
      <x:c r="Q623" s="21" t="str">
        <x:v>2026-08-01</x:v>
      </x:c>
      <x:c r="R623" s="19" t="str">
        <x:v>official-source-city-indexed</x:v>
      </x:c>
      <x:c r="S623" s="19" t="str">
        <x:v>Listed on the official Institute homepage.</x:v>
      </x:c>
    </x:row>
    <x:row r="624">
      <x:c r="A624" s="19" t="str">
        <x:v>tlm-3722-4ab9fb70011640</x:v>
      </x:c>
      <x:c r="B624" s="19" t="str">
        <x:v>St. Mary's Oratory</x:v>
      </x:c>
      <x:c r="C624" s="19" t="str">
        <x:v>ICKSP / Ecclesia Dei</x:v>
      </x:c>
      <x:c r="D624" s="19" t="str">
        <x:v>church-or-chapel</x:v>
      </x:c>
      <x:c r="E624" s="19" t="str"/>
      <x:c r="F624" s="19" t="str"/>
      <x:c r="G624" s="19" t="str">
        <x:v>Wausau, WI</x:v>
      </x:c>
      <x:c r="H624" s="19" t="str"/>
      <x:c r="I624" s="19" t="str">
        <x:v>United States</x:v>
      </x:c>
      <x:c r="J624" s="20" t="n">
        <x:v>44.9591</x:v>
      </x:c>
      <x:c r="K624" s="20" t="n">
        <x:v>-89.6301</x:v>
      </x:c>
      <x:c r="L624" s="19" t="str">
        <x:v>source-exact</x:v>
      </x:c>
      <x:c r="M624" s="19" t="str">
        <x:v>Institute apostolate</x:v>
      </x:c>
      <x:c r="N624" s="19" t="str"/>
      <x:c r="O624" s="19" t="str">
        <x:v>https://institute-christ-king.org/</x:v>
      </x:c>
      <x:c r="P624" s="19" t="str">
        <x:v>curated-official-or-directory</x:v>
      </x:c>
      <x:c r="Q624" s="21" t="str">
        <x:v>2026-08-01</x:v>
      </x:c>
      <x:c r="R624" s="19" t="str">
        <x:v>source-linked</x:v>
      </x:c>
      <x:c r="S624" s="19" t="str">
        <x:v>Curated Katholon record retained from the previous map design.</x:v>
      </x:c>
    </x:row>
    <x:row r="625">
      <x:c r="A625" s="19" t="str">
        <x:v>tlm-3722-628fa60722054d</x:v>
      </x:c>
      <x:c r="B625" s="19" t="str">
        <x:v>St. Anthony</x:v>
      </x:c>
      <x:c r="C625" s="19" t="str">
        <x:v>ICKSP / Ecclesia Dei</x:v>
      </x:c>
      <x:c r="D625" s="19" t="str">
        <x:v>oratory-or-apostolate</x:v>
      </x:c>
      <x:c r="E625" s="19" t="str"/>
      <x:c r="F625" s="19" t="str"/>
      <x:c r="G625" s="19" t="str">
        <x:v>West Orange</x:v>
      </x:c>
      <x:c r="H625" s="19" t="str">
        <x:v>New Jersey</x:v>
      </x:c>
      <x:c r="I625" s="19" t="str">
        <x:v>United States</x:v>
      </x:c>
      <x:c r="J625" s="20" t="n">
        <x:v>30.08215</x:v>
      </x:c>
      <x:c r="K625" s="20" t="n">
        <x:v>-93.75822</x:v>
      </x:c>
      <x:c r="L625" s="19" t="str">
        <x:v>city-centroid</x:v>
      </x:c>
      <x:c r="M625" s="19" t="str">
        <x:v>Open the official Institute apostolate page for current Mass times and contact information.</x:v>
      </x:c>
      <x:c r="N625" s="19" t="str"/>
      <x:c r="O625" s="19" t="str">
        <x:v>https://institute-christ-king.org/</x:v>
      </x:c>
      <x:c r="P625" s="19" t="str">
        <x:v>official-community</x:v>
      </x:c>
      <x:c r="Q625" s="21" t="str">
        <x:v>2026-08-01</x:v>
      </x:c>
      <x:c r="R625" s="19" t="str">
        <x:v>official-source-city-indexed</x:v>
      </x:c>
      <x:c r="S625" s="19" t="str">
        <x:v>Listed on the official Institute homepage.</x:v>
      </x:c>
    </x:row>
    <x:row r="626">
      <x:c r="A626" s="19" t="str">
        <x:v>tlm-3722-c1d97e75537e18</x:v>
      </x:c>
      <x:c r="B626" s="19" t="str">
        <x:v>St. Anthony of Padua Oratory</x:v>
      </x:c>
      <x:c r="C626" s="19" t="str">
        <x:v>ICKSP / Ecclesia Dei</x:v>
      </x:c>
      <x:c r="D626" s="19" t="str">
        <x:v>church-or-apostolate</x:v>
      </x:c>
      <x:c r="E626" s="19" t="str"/>
      <x:c r="F626" s="19" t="str"/>
      <x:c r="G626" s="19" t="str">
        <x:v>West Orange</x:v>
      </x:c>
      <x:c r="H626" s="19" t="str"/>
      <x:c r="I626" s="19" t="str">
        <x:v>United States</x:v>
      </x:c>
      <x:c r="J626" s="20" t="n">
        <x:v>40.7987</x:v>
      </x:c>
      <x:c r="K626" s="20" t="n">
        <x:v>-74.239</x:v>
      </x:c>
      <x:c r="L626" s="19" t="str">
        <x:v>source-exact</x:v>
      </x:c>
      <x:c r="M626" s="19" t="str">
        <x:v>See official schedule</x:v>
      </x:c>
      <x:c r="N626" s="19" t="str"/>
      <x:c r="O626" s="19" t="str">
        <x:v>https://institute-christ-king.org/westorange-home/</x:v>
      </x:c>
      <x:c r="P626" s="19" t="str">
        <x:v>curated-official-or-directory</x:v>
      </x:c>
      <x:c r="Q626" s="21" t="str">
        <x:v>2026-08-01</x:v>
      </x:c>
      <x:c r="R626" s="19" t="str">
        <x:v>source-linked</x:v>
      </x:c>
      <x:c r="S626" s="19" t="str">
        <x:v>Retained from the earlier Katholon map source set.</x:v>
      </x:c>
    </x:row>
    <x:row r="627">
      <x:c r="A627" s="19" t="str">
        <x:v>tlm-3722-fb88307e5080f8</x:v>
      </x:c>
      <x:c r="B627" s="19" t="str">
        <x:v>San Simeon Piccolo</x:v>
      </x:c>
      <x:c r="C627" s="19" t="str">
        <x:v>Other</x:v>
      </x:c>
      <x:c r="D627" s="19" t="str">
        <x:v>church-or-apostolate</x:v>
      </x:c>
      <x:c r="E627" s="19" t="str"/>
      <x:c r="F627" s="19" t="str"/>
      <x:c r="G627" s="19" t="str">
        <x:v>Venice</x:v>
      </x:c>
      <x:c r="H627" s="19" t="str"/>
      <x:c r="I627" s="19" t="str">
        <x:v>Italy</x:v>
      </x:c>
      <x:c r="J627" s="20" t="n">
        <x:v>45.4412</x:v>
      </x:c>
      <x:c r="K627" s="20" t="n">
        <x:v>12.322</x:v>
      </x:c>
      <x:c r="L627" s="19" t="str">
        <x:v>source-exact</x:v>
      </x:c>
      <x:c r="M627" s="19" t="str">
        <x:v>Mass times by local notices</x:v>
      </x:c>
      <x:c r="N627" s="19" t="str"/>
      <x:c r="O627" s="19" t="str">
        <x:v>https://www.fssp-venezia.org/</x:v>
      </x:c>
      <x:c r="P627" s="19" t="str">
        <x:v>curated-official-or-directory</x:v>
      </x:c>
      <x:c r="Q627" s="21" t="str">
        <x:v>2026-08-01</x:v>
      </x:c>
      <x:c r="R627" s="19" t="str">
        <x:v>source-linked</x:v>
      </x:c>
      <x:c r="S627" s="19" t="str">
        <x:v>Retained from the earlier Katholon map source set.</x:v>
      </x:c>
    </x:row>
    <x:row r="628">
      <x:c r="A628" s="19" t="str">
        <x:v>tlm-3722-d450623bc48903</x:v>
      </x:c>
      <x:c r="B628" s="19" t="str">
        <x:v>St. John Cantius Church</x:v>
      </x:c>
      <x:c r="C628" s="19" t="str">
        <x:v>Other</x:v>
      </x:c>
      <x:c r="D628" s="19" t="str">
        <x:v>church-or-apostolate</x:v>
      </x:c>
      <x:c r="E628" s="19" t="str"/>
      <x:c r="F628" s="19" t="str"/>
      <x:c r="G628" s="19" t="str">
        <x:v>Chicago</x:v>
      </x:c>
      <x:c r="H628" s="19" t="str"/>
      <x:c r="I628" s="19" t="str">
        <x:v>United States</x:v>
      </x:c>
      <x:c r="J628" s="20" t="n">
        <x:v>41.8981</x:v>
      </x:c>
      <x:c r="K628" s="20" t="n">
        <x:v>-87.6506</x:v>
      </x:c>
      <x:c r="L628" s="19" t="str">
        <x:v>source-exact</x:v>
      </x:c>
      <x:c r="M628" s="19" t="str">
        <x:v>Traditional liturgy and parish schedule</x:v>
      </x:c>
      <x:c r="N628" s="19" t="str"/>
      <x:c r="O628" s="19" t="str">
        <x:v>https://www.cantius.org/</x:v>
      </x:c>
      <x:c r="P628" s="19" t="str">
        <x:v>curated-official-or-directory</x:v>
      </x:c>
      <x:c r="Q628" s="21" t="str">
        <x:v>2026-08-01</x:v>
      </x:c>
      <x:c r="R628" s="19" t="str">
        <x:v>source-linked</x:v>
      </x:c>
      <x:c r="S628" s="19" t="str">
        <x:v>Retained from the earlier Katholon map source set.</x:v>
      </x:c>
    </x:row>
    <x:row r="629">
      <x:c r="A629" s="19" t="str">
        <x:v>tlm-3722-706f901af89d5e</x:v>
      </x:c>
      <x:c r="B629" s="19" t="str">
        <x:v>St. Michael’s Abbey</x:v>
      </x:c>
      <x:c r="C629" s="19" t="str">
        <x:v>Other</x:v>
      </x:c>
      <x:c r="D629" s="19" t="str">
        <x:v>church-or-apostolate</x:v>
      </x:c>
      <x:c r="E629" s="19" t="str"/>
      <x:c r="F629" s="19" t="str"/>
      <x:c r="G629" s="19" t="str">
        <x:v>Silverado</x:v>
      </x:c>
      <x:c r="H629" s="19" t="str"/>
      <x:c r="I629" s="19" t="str">
        <x:v>United States</x:v>
      </x:c>
      <x:c r="J629" s="20" t="n">
        <x:v>33.7489</x:v>
      </x:c>
      <x:c r="K629" s="20" t="n">
        <x:v>-117.6354</x:v>
      </x:c>
      <x:c r="L629" s="19" t="str">
        <x:v>source-exact</x:v>
      </x:c>
      <x:c r="M629" s="19" t="str">
        <x:v>Liturgical schedule by abbey</x:v>
      </x:c>
      <x:c r="N629" s="19" t="str"/>
      <x:c r="O629" s="19" t="str">
        <x:v>https://stmichaelsabbey.com/</x:v>
      </x:c>
      <x:c r="P629" s="19" t="str">
        <x:v>curated-official-or-directory</x:v>
      </x:c>
      <x:c r="Q629" s="21" t="str">
        <x:v>2026-08-01</x:v>
      </x:c>
      <x:c r="R629" s="19" t="str">
        <x:v>source-linked</x:v>
      </x:c>
      <x:c r="S629" s="19" t="str">
        <x:v>Retained from the earlier Katholon map source set.</x:v>
      </x:c>
    </x:row>
  </x:sheetData>
  <x:dataValidations count="2">
    <x:dataValidation type="list" sqref="C2:C629">
      <x:formula1>"Diocesan / approved,FSSP,FSSPX / SSPX,ICKSP / Ecclesia Dei,Other"</x:formula1>
    </x:dataValidation>
    <x:dataValidation type="list" sqref="L2:L629">
      <x:formula1>"source-exact,postal-centroid,city-centroid,unresolved"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a2f1cf3215b4107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64" hidden="0" customWidth="1"/>
    <x:col min="5" max="5" width="46" hidden="0" customWidth="1"/>
  </x:cols>
  <x:sheetData>
    <x:row r="1">
      <x:c r="A1" s="5" t="str">
        <x:v>Community</x:v>
      </x:c>
      <x:c r="B1" s="5" t="str">
        <x:v>Individual Records</x:v>
      </x:c>
      <x:c r="C1" s="5" t="str">
        <x:v>Official / Reference Total</x:v>
      </x:c>
      <x:c r="D1" s="5" t="str">
        <x:v>Scope</x:v>
      </x:c>
      <x:c r="E1" s="5" t="str">
        <x:v>Source URL</x:v>
      </x:c>
    </x:row>
    <x:row r="2">
      <x:c r="A2" s="12" t="str">
        <x:v>Diocesan / approved</x:v>
      </x:c>
      <x:c r="B2" s="12" t="n">
        <x:v>23</x:v>
      </x:c>
      <x:c r="C2" s="12" t="str"/>
      <x:c r="D2" s="12" t="str">
        <x:v>Individually indexed examples plus a direct link to the broader approved-Mass directory; no unverified venue rows are fabricated.</x:v>
      </x:c>
      <x:c r="E2" s="12" t="str">
        <x:v>https://www.latinmassdir.org/</x:v>
      </x:c>
    </x:row>
    <x:row r="3">
      <x:c r="A3" s="12" t="str">
        <x:v>FSSP</x:v>
      </x:c>
      <x:c r="B3" s="12" t="n">
        <x:v>99</x:v>
      </x:c>
      <x:c r="C3" s="12" t="n">
        <x:v>251</x:v>
      </x:c>
      <x:c r="D3" s="12" t="str">
        <x:v>Official global Mass-centre total as of 1 November 2025; the local master separately records individually named and source-linked venues.</x:v>
      </x:c>
      <x:c r="E3" s="12" t="str">
        <x:v>https://www.fssp.org/en/statistics-update-2025/</x:v>
      </x:c>
    </x:row>
    <x:row r="4">
      <x:c r="A4" s="12" t="str">
        <x:v>FSSPX / SSPX</x:v>
      </x:c>
      <x:c r="B4" s="12" t="n">
        <x:v>456</x:v>
      </x:c>
      <x:c r="C4" s="12" t="n">
        <x:v>798</x:v>
      </x:c>
      <x:c r="D4" s="12" t="str">
        <x:v>Official global network total; the local master separately records individually named and source-linked venues.</x:v>
      </x:c>
      <x:c r="E4" s="12" t="str">
        <x:v>https://fsspx.news/en/news/sspx-statistics-2025-56151</x:v>
      </x:c>
    </x:row>
    <x:row r="5">
      <x:c r="A5" s="12" t="str">
        <x:v>ICKSP / Ecclesia Dei</x:v>
      </x:c>
      <x:c r="B5" s="12" t="n">
        <x:v>47</x:v>
      </x:c>
      <x:c r="C5" s="12" t="str"/>
      <x:c r="D5" s="12" t="str">
        <x:v>Official Institute apostolates and selected other Ecclesia Dei-era institutes or jurisdictions.</x:v>
      </x:c>
      <x:c r="E5" s="12" t="str">
        <x:v>https://institute-christ-king.org/</x:v>
      </x:c>
    </x:row>
    <x:row r="6">
      <x:c r="A6" s="12" t="str">
        <x:v>Other</x:v>
      </x:c>
      <x:c r="B6" s="12" t="n">
        <x:v>3</x:v>
      </x:c>
      <x:c r="C6" s="12" t="str"/>
      <x:c r="D6" s="12" t="str">
        <x:v>Traditional communities and jurisdictions not assigned to the preceding categories.</x:v>
      </x:c>
      <x:c r="E6" s="12" t="str"/>
    </x:row>
    <x:row r="7">
      <x:c r="A7" s="12"/>
      <x:c r="B7" s="12"/>
      <x:c r="C7" s="12"/>
      <x:c r="D7" s="12"/>
      <x:c r="E7" s="12"/>
    </x:row>
    <x:row r="8">
      <x:c r="A8" s="12" t="str">
        <x:v>Directory total</x:v>
      </x:c>
      <x:c r="B8" s="12" t="n">
        <x:v>628</x:v>
      </x:c>
      <x:c r="C8" s="12" t="str"/>
      <x:c r="D8" s="12" t="str">
        <x:v>Individually named records in the durable Katholon local master.</x:v>
      </x:c>
      <x:c r="E8" s="12" t="str"/>
    </x:row>
    <x:row r="9">
      <x:c r="A9" s="12" t="str">
        <x:v>Countries</x:v>
      </x:c>
      <x:c r="B9" s="12" t="n">
        <x:v>49</x:v>
      </x:c>
      <x:c r="C9" s="12" t="str"/>
      <x:c r="D9" s="12" t="str">
        <x:v>Countries represented by individually indexed records.</x:v>
      </x:c>
      <x:c r="E9" s="12" t="str"/>
    </x:row>
    <x:row r="10">
      <x:c r="A10" s="12" t="str">
        <x:v>Mapped coordinates</x:v>
      </x:c>
      <x:c r="B10" s="12" t="n">
        <x:v>365</x:v>
      </x:c>
      <x:c r="C10" s="12" t="str"/>
      <x:c r="D10" s="12" t="str">
        <x:v>Records with stored latitude and longitude.</x:v>
      </x:c>
      <x:c r="E10" s="12" t="str"/>
    </x:row>
    <x:row r="11">
      <x:c r="A11" s="12" t="str">
        <x:v>Listed without coordinates</x:v>
      </x:c>
      <x:c r="B11" s="12" t="n">
        <x:v>263</x:v>
      </x:c>
      <x:c r="C11" s="12" t="str"/>
      <x:c r="D11" s="12" t="str">
        <x:v>Source-linked records retained in the searchable list without a pin.</x:v>
      </x:c>
      <x:c r="E11" s="12" t="str"/>
    </x:row>
    <x:row r="12">
      <x:c r="A12" s="12" t="str">
        <x:v>Source-linked</x:v>
      </x:c>
      <x:c r="B12" s="12" t="n">
        <x:v>628</x:v>
      </x:c>
      <x:c r="C12" s="12" t="str"/>
      <x:c r="D12" s="12" t="str">
        <x:v>Records retaining a source URL.</x:v>
      </x:c>
      <x:c r="E12" s="1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48" hidden="0" customWidth="1"/>
    <x:col min="3" max="3" width="27" hidden="0" customWidth="1"/>
    <x:col min="4" max="4" width="62" hidden="0" customWidth="1"/>
  </x:cols>
  <x:sheetData>
    <x:row r="1">
      <x:c r="A1" s="5" t="str">
        <x:v>Source</x:v>
      </x:c>
      <x:c r="B1" s="5" t="str">
        <x:v>URL</x:v>
      </x:c>
      <x:c r="C1" s="5" t="str">
        <x:v>Kind</x:v>
      </x:c>
      <x:c r="D1" s="5" t="str">
        <x:v>Note</x:v>
      </x:c>
    </x:row>
    <x:row r="2">
      <x:c r="A2" s="12" t="str">
        <x:v>SSPX Statistics 2025</x:v>
      </x:c>
      <x:c r="B2" s="12" t="str">
        <x:v>https://fsspx.news/en/news/sspx-statistics-2025-56151</x:v>
      </x:c>
      <x:c r="C2" s="12" t="str">
        <x:v>official-network-statistics</x:v>
      </x:c>
      <x:c r="D2" s="12" t="str">
        <x:v>798 SSPX Mass locations in 77 countries; separate from individually indexed venue records.</x:v>
      </x:c>
    </x:row>
    <x:row r="3">
      <x:c r="A3" s="12" t="str">
        <x:v>SSPX Districts</x:v>
      </x:c>
      <x:c r="B3" s="12" t="str">
        <x:v>https://fsspx.news/en/districts</x:v>
      </x:c>
      <x:c r="C3" s="12" t="str">
        <x:v>official-district-summary</x:v>
      </x:c>
      <x:c r="D3" s="12" t="str">
        <x:v>Official district and chapel totals.</x:v>
      </x:c>
    </x:row>
    <x:row r="4">
      <x:c r="A4" s="12" t="str">
        <x:v>SSPX District of Asia chapel list</x:v>
      </x:c>
      <x:c r="B4" s="12" t="str">
        <x:v>https://fsspx.asia/en/list-sspx-chapels-1</x:v>
      </x:c>
      <x:c r="C4" s="12" t="str">
        <x:v>official-district-directory</x:v>
      </x:c>
      <x:c r="D4" s="12" t="str">
        <x:v>Includes the Philippine, Indian and other Asian missions.</x:v>
      </x:c>
    </x:row>
    <x:row r="5">
      <x:c r="A5" s="12" t="str">
        <x:v>SSPX District of Africa chapel list</x:v>
      </x:c>
      <x:c r="B5" s="12" t="str">
        <x:v>https://fsspx.africa/en/list-sspx-chapels-2</x:v>
      </x:c>
      <x:c r="C5" s="12" t="str">
        <x:v>official-district-directory</x:v>
      </x:c>
      <x:c r="D5" s="12" t="str">
        <x:v>Includes the Gabon missions and other African locations.</x:v>
      </x:c>
    </x:row>
    <x:row r="6">
      <x:c r="A6" s="12" t="str">
        <x:v>FSSP North America locations</x:v>
      </x:c>
      <x:c r="B6" s="12" t="str">
        <x:v>https://fssp.com/locations/</x:v>
      </x:c>
      <x:c r="C6" s="12" t="str">
        <x:v>official-community-directory</x:v>
      </x:c>
      <x:c r="D6" s="12" t="str">
        <x:v>North American apostolates; overseas directory linked separately.</x:v>
      </x:c>
    </x:row>
    <x:row r="7">
      <x:c r="A7" s="12" t="str">
        <x:v>FSSP international map</x:v>
      </x:c>
      <x:c r="B7" s="12" t="str">
        <x:v>https://www.fssp.org/en/find-us/where-are-we/</x:v>
      </x:c>
      <x:c r="C7" s="12" t="str">
        <x:v>official-community-directory</x:v>
      </x:c>
      <x:c r="D7" s="12" t="str">
        <x:v>Official international locator.</x:v>
      </x:c>
    </x:row>
    <x:row r="8">
      <x:c r="A8" s="12" t="str">
        <x:v>Institute of Christ the King locations</x:v>
      </x:c>
      <x:c r="B8" s="12" t="str">
        <x:v>https://institute-christ-king.org/</x:v>
      </x:c>
      <x:c r="C8" s="12" t="str">
        <x:v>official-community-directory</x:v>
      </x:c>
      <x:c r="D8" s="12" t="str">
        <x:v>United States apostolates.</x:v>
      </x:c>
    </x:row>
    <x:row r="9">
      <x:c r="A9" s="12" t="str">
        <x:v>Institute international locations</x:v>
      </x:c>
      <x:c r="B9" s="12" t="str">
        <x:v>https://institute-christ-king.org/international-home</x:v>
      </x:c>
      <x:c r="C9" s="12" t="str">
        <x:v>official-community-directory</x:v>
      </x:c>
      <x:c r="D9" s="12" t="str">
        <x:v>International Mass times and locations.</x:v>
      </x:c>
    </x:row>
    <x:row r="10">
      <x:c r="A10" s="12" t="str">
        <x:v>Latin Mass Directory</x:v>
      </x:c>
      <x:c r="B10" s="12" t="str">
        <x:v>https://www.latinmassdir.org/</x:v>
      </x:c>
      <x:c r="C10" s="12" t="str">
        <x:v>approved-mass-directory</x:v>
      </x:c>
      <x:c r="D10" s="12" t="str">
        <x:v>External directory for diocesan and approved traditional Masses; verify times with the venue.</x:v>
      </x:c>
    </x:row>
  </x:sheetData>
  <x:pageMargins left="0.7" right="0.7" top="0.75" bottom="0.75" header="0.3" footer="0.3"/>
  <x:tableParts count="1">
    <x:tablePart xmlns:r="http://schemas.openxmlformats.org/officeDocument/2006/relationships" r:id="R91663ff5cf01484e"/>
  </x:tableParts>
</x:worksheet>
</file>